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B153B9E-D594-4C3C-8E77-3BB30EFE8521}" xr6:coauthVersionLast="44" xr6:coauthVersionMax="44" xr10:uidLastSave="{00000000-0000-0000-0000-000000000000}"/>
  <bookViews>
    <workbookView xWindow="-120" yWindow="-120" windowWidth="24240" windowHeight="13020" xr2:uid="{DFEB3A70-8C13-4B20-A1B8-E43AB41200FE}"/>
  </bookViews>
  <sheets>
    <sheet name="Sheet1" sheetId="3" r:id="rId1"/>
    <sheet name="Sheet2" sheetId="2" r:id="rId2"/>
    <sheet name="Sheet3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<sst xmlns="http://schemas.openxmlformats.org/spreadsheetml/2006/main" count="1294" uniqueCount="179">
  <si>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</si>
  <si>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</si>
  <si>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</si>
  <si>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</si>
  <si>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</si>
  <si>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</si>
  <si>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</si>
  <si>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</si>
  <si>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</si>
  <si>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</si>
  <si>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</si>
  <si>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</si>
  <si>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</si>
  <si>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</si>
  <si>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</si>
  <si>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</si>
  <si>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</si>
  <si>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</si>
  <si>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</si>
  <si>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</si>
  <si>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</si>
  <si>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</si>
  <si>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</si>
  <si>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</si>
  <si>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</si>
  <si>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</si>
  <si>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</si>
  <si>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</si>
  <si>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</si>
  <si>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</si>
  <si>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</si>
  <si>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</si>
  <si>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</si>
  <si>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</si>
  <si>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</si>
  <si>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</si>
  <si>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</si>
  <si>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</si>
  <si>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</si>
  <si>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</si>
  <si>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</si>
  <si>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</si>
  <si>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</si>
  <si>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</si>
  <si>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</si>
  <si>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</si>
  <si>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</si>
  <si>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</si>
  <si>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</si>
  <si>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</si>
  <si>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</si>
  <si>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</si>
  <si>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</si>
  <si>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</si>
  <si>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</si>
  <si>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</si>
  <si>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</si>
  <si>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</si>
  <si>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</si>
  <si>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</si>
  <si>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</si>
  <si>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</si>
  <si>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</si>
  <si>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</si>
  <si>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</si>
  <si>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</si>
  <si>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</si>
  <si>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</si>
  <si>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</si>
  <si>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</si>
  <si>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</si>
  <si>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</si>
  <si>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</si>
  <si>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</si>
  <si>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</si>
  <si>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</si>
  <si>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</si>
  <si>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</si>
  <si>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</si>
  <si>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</si>
  <si>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</si>
  <si>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</si>
  <si>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</si>
  <si>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</si>
  <si>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</si>
  <si>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</si>
  <si>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</si>
  <si>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</si>
  <si>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</si>
  <si>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</si>
  <si>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</si>
  <si>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</si>
  <si>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</si>
  <si>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</si>
  <si>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</si>
  <si>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</si>
  <si>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</si>
  <si>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</si>
  <si>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</si>
  <si>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</si>
  <si>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</si>
  <si>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</si>
  <si>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</si>
  <si>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</si>
  <si>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</si>
  <si>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</si>
  <si>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</si>
  <si>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</si>
  <si>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</si>
  <si>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</si>
  <si>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</si>
  <si>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</si>
  <si>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</si>
  <si>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</si>
  <si>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</si>
  <si>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</si>
  <si>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</si>
  <si>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</si>
  <si>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</si>
  <si>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</si>
  <si>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</si>
  <si>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</si>
  <si>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</si>
  <si>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</si>
  <si>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</si>
  <si>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</si>
  <si>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รายการการจัดซื้อจัดจ้างหรือจัดหาพัสดุ</t>
  </si>
  <si>
    <t>อบต.บ้านคู</t>
  </si>
  <si>
    <t>นาโพธิ์</t>
  </si>
  <si>
    <t>เครื่องพิมพ์เลเซอร์ หรือ LED สี ชนิด NETWORK</t>
  </si>
  <si>
    <t>ข้อบัญญัติงบประมาณรายจ่ายประจำปี พ.ศ. 2566</t>
  </si>
  <si>
    <t>เฉพาะเจาะจง</t>
  </si>
  <si>
    <t>ข้อบัญญัติงบประมาณรายจ่ายประจำปี พ.ศ. 2567</t>
  </si>
  <si>
    <t>ข้อบัญญัติงบประมาณรายจ่ายประจำปี พ.ศ. 2568</t>
  </si>
  <si>
    <t>ข้อบัญญัติงบประมาณรายจ่ายประจำปี พ.ศ. 2569</t>
  </si>
  <si>
    <t>ข้อบัญญัติงบประมาณรายจ่ายประจำปี พ.ศ. 2570</t>
  </si>
  <si>
    <t>ข้อบัญญัติงบประมาณรายจ่ายประจำปี พ.ศ. 2571</t>
  </si>
  <si>
    <t>ข้อบัญญัติงบประมาณรายจ่ายประจำปี พ.ศ. 2572</t>
  </si>
  <si>
    <t>ข้อบัญญัติงบประมาณรายจ่ายประจำปี พ.ศ. 2573</t>
  </si>
  <si>
    <t>ข้อบัญญัติงบประมาณรายจ่ายประจำปี พ.ศ. 2574</t>
  </si>
  <si>
    <t>ข้อบัญญัติงบประมาณรายจ่ายประจำปี พ.ศ. 2575</t>
  </si>
  <si>
    <t>ข้อบัญญัติงบประมาณรายจ่ายประจำปี พ.ศ. 2576</t>
  </si>
  <si>
    <t>ข้อบัญญัติงบประมาณรายจ่ายประจำปี พ.ศ. 2577</t>
  </si>
  <si>
    <t>ข้อบัญญัติงบประมาณรายจ่ายประจำปี พ.ศ. 2578</t>
  </si>
  <si>
    <t>ข้อบัญญัติงบประมาณรายจ่ายประจำปี พ.ศ. 2579</t>
  </si>
  <si>
    <t>ข้อบัญญัติงบประมาณรายจ่ายประจำปี พ.ศ. 2580</t>
  </si>
  <si>
    <t>ข้อบัญญัติงบประมาณรายจ่ายประจำปี พ.ศ. 2581</t>
  </si>
  <si>
    <t>ข้อบัญญัติงบประมาณรายจ่ายประจำปี พ.ศ. 2582</t>
  </si>
  <si>
    <t>ข้อบัญญัติงบประมาณรายจ่ายประจำปี พ.ศ. 2583</t>
  </si>
  <si>
    <t>ข้อบัญญัติงบประมาณรายจ่ายประจำปี พ.ศ. 2584</t>
  </si>
  <si>
    <t>ข้อบัญญัติงบประมาณรายจ่ายประจำปี พ.ศ. 2585</t>
  </si>
  <si>
    <t>ข้อบัญญัติงบประมาณรายจ่ายประจำปี พ.ศ. 2586</t>
  </si>
  <si>
    <t>ข้อบัญญัติงบประมาณรายจ่ายประจำปี พ.ศ. 2587</t>
  </si>
  <si>
    <t>ข้อบัญญัติงบประมาณรายจ่ายประจำปี พ.ศ. 2588</t>
  </si>
  <si>
    <t>ข้อบัญญัติงบประมาณรายจ่ายประจำปี พ.ศ. 2589</t>
  </si>
  <si>
    <t>เครื่องตัดสติ๊กเกอร์สำนักงาน</t>
  </si>
  <si>
    <t>ตู้กระจกบานเลื่อน 2 บาน</t>
  </si>
  <si>
    <t>เครื่องคอมพิวเตอร์โน๊ตบุ๊ก</t>
  </si>
  <si>
    <t>เครื่องพิมพ์ Multifunction แบบฉีดหมึกพร้อมติดตั้งถังหมึกพิมพ์ (Ink Tank Printer)</t>
  </si>
  <si>
    <t xml:space="preserve"> ม.ค.- ก.ย.67</t>
  </si>
  <si>
    <t xml:space="preserve">เครื่องคอมพิวเตอร์ </t>
  </si>
  <si>
    <t>แบบหล่อคอนกรีต</t>
  </si>
  <si>
    <t>ไม้สตาฟฟ์</t>
  </si>
  <si>
    <t>โครงการก่อสร้างถนนคอนกรีตเสริมเหล็ก คุ้มโนนงิ้ว จากบ้านนายเฉลา เชิดไธสง ถึงบ้านนางสีสุข พุงไธสง บ้านคู หมู่ที่ 14</t>
  </si>
  <si>
    <t>โครงการก่อสร้างถนนคอนกรีตเสริมเหล็ก จากบ้าน นางสายตา รอมไธสง ถึงบ้านนางสังขาล คำจันทร์วงค์ บ้านโนนสะอาด หมู่ที่ 13</t>
  </si>
  <si>
    <t>โครงการก่อสร้างถนนคอนกรีตเสริมเหล็ก จากศาลาเอนกประสงค์ไปสามแยกบ้านนางทองทิพ ปุ้มสีดา บ้านโสกดินแดง หมู่ที่ 8</t>
  </si>
  <si>
    <t>โครงการก่อสร้างถนนคอนกรีตเสริมเหล็ก จากหน้าบ้านนายนิกร วงษ์ราชสี ถึงหน้าบ้านนายวิเชียร สมีนาง บ้านทุ่งบ่อ หมู่ที่ 2</t>
  </si>
  <si>
    <t>โครงการก่อสร้างถนนคอนกรีตเสริมเหล็ก จากหน้าบ้านนายเสวต นมัสไธสง ถึง หน้าบ้านนายนิคม มูลไธสง (สามแยกหัวถนน) บ้านคู หมู่ที่ 6</t>
  </si>
  <si>
    <t>โครงการก่อสร้างถนนคอนกรีตเสริมเหล็ก จุดที่ 1 จากทางเข้าหมู่บ้าน ไปหน้าวัดโคกพะงาด จุดที่ 2 สายน้ำประปาหมู่บ้านโคกพะงาดช่วงหน้าบ้านนายประกาย โมกไธสง บ้านโคกพะงาด หมู่ที่ 9</t>
  </si>
  <si>
    <t>โครงการก่อสร้างถนนคอนกรีตเสริมเหล็ก สายข้างวัดสระทองด้านทางทิศเหนือ บ้านโนนตะคร้อ หมู่ที่ 12</t>
  </si>
  <si>
    <t>โครงการก่อสร้างถนนคอนกรีตเสริมเหล็ก สายทางทิศเหนือหมู่บ้านหนองผักบุ้ง บ้านหนองผักบุ้ง หมู่ที่ 15</t>
  </si>
  <si>
    <t>โครงการก่อสร้างถนนคอนกรีตเสริมเหล็ก สายทางไปแปลงเกษตรปลอดสารพิษ  บ้านหนองจาน หมู่ที่ 10</t>
  </si>
  <si>
    <t>โครงการก่อสร้างรั้ว รอบบริเวณสำนักงานองค์การบริหารส่วนตำบลบ้านคู</t>
  </si>
  <si>
    <t>โครงการขยายไหล่ทางคอนกรีตเสริมเหล็ก จากโดมกลางบ้าน ไปทางวัดสามัคคีชัย บ้านหนองลุมพุก หมู่ที่ 1</t>
  </si>
  <si>
    <t>โครงการปรับปรุงถนนดินเพื่อการเกษตรโดยวิธีลงหินคลุก จากนานายแสง มุ่งไธสง ถึงหนองคอกควาย บ้านโคกเมฆ หมู่ที่ 11</t>
  </si>
  <si>
    <t>โครงการปรับปรุงถนนดินเพื่อการเกษตรโดยวิธีลงหินคลุก จากนานายเพียรจิต แพนอุชชวัน ถึงนา นางสมจิตร ชื่นชม บ้านหนองแอ่ หมู่ที่ 5</t>
  </si>
  <si>
    <t>โครงการปรับปรุงถนนดินเพื่อการเกษตรโดยวิธีลงหินคลุก ถนนสายโคกหนองเหล็ก บ้านบง หมู่ที่ 4</t>
  </si>
  <si>
    <t>โครงการปรับปรุงถนนดินเพื่อการเกษตรโดยวิธีลงหินคลุก จากนานางทองดำ โปรยไธสง ถึงนานางคำปิว กองม่วง บ้านเก่าโก หมู่ที่ 3</t>
  </si>
  <si>
    <t>โครงการวางท่อระบายน้ำคอนกรีตเสริมเหล็ก (ชั้น3)บริเวณข้างฝายน้ำล้นหนองคูขาด บ้านดอนกลาง หมู่ที่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</si>
</sst>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b/>
      <sz val="18"/>
      <color theme="0"/>
      <name val="TH SarabunPSK"/>
      <family val="2"/>
    </font>
    <font>
      <sz val="16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8"/>
      <name val="Tahoma"/>
      <family val="2"/>
      <charset val="222"/>
      <scheme val="minor"/>
    </font>
    <font>
      <sz val="16"/>
      <name val="TH SarabunPSK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3" borderId="3" xfId="0" applyFont="1" applyFill="1" applyBorder="1"/>
    <xf numFmtId="0" fontId="1" fillId="0" borderId="3" xfId="0" applyFont="1" applyBorder="1"/>
    <xf numFmtId="0" fontId="1" fillId="0" borderId="1" xfId="0" applyFont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3" borderId="4" xfId="0" applyFont="1" applyFill="1" applyBorder="1"/>
    <xf numFmtId="0" fontId="5" fillId="3" borderId="1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/>
    </xf>
    <xf numFmtId="0" fontId="9" fillId="0" borderId="1" xfId="0" applyFont="1" applyBorder="1"/>
    <xf numFmtId="0" fontId="9" fillId="3" borderId="1" xfId="0" applyFont="1" applyFill="1" applyBorder="1"/>
    <xf numFmtId="4" fontId="9" fillId="0" borderId="1" xfId="0" applyNumberFormat="1" applyFont="1" applyBorder="1"/>
    <xf numFmtId="43" fontId="1" fillId="0" borderId="2" xfId="1" applyFont="1" applyBorder="1" applyAlignment="1">
      <alignment horizontal="center"/>
    </xf>
    <xf numFmtId="43" fontId="15" fillId="0" borderId="2" xfId="1" applyFont="1" applyBorder="1" applyAlignment="1">
      <alignment horizontal="center"/>
    </xf>
    <xf numFmtId="0" fontId="16" fillId="0" borderId="2" xfId="0" applyFont="1" applyBorder="1"/>
    <xf numFmtId="0" fontId="1" fillId="3" borderId="6" xfId="0" applyFont="1" applyFill="1" applyBorder="1"/>
    <xf numFmtId="0" fontId="5" fillId="3" borderId="7" xfId="0" applyFont="1" applyFill="1" applyBorder="1"/>
    <xf numFmtId="0" fontId="2" fillId="3" borderId="7" xfId="0" applyFont="1" applyFill="1" applyBorder="1"/>
    <xf numFmtId="0" fontId="2" fillId="3" borderId="7" xfId="0" applyFont="1" applyFill="1" applyBorder="1" applyAlignment="1">
      <alignment horizontal="right"/>
    </xf>
    <xf numFmtId="0" fontId="9" fillId="3" borderId="7" xfId="0" applyFont="1" applyFill="1" applyBorder="1"/>
    <xf numFmtId="43" fontId="1" fillId="0" borderId="8" xfId="1" applyFont="1" applyBorder="1" applyAlignment="1">
      <alignment horizontal="center"/>
    </xf>
    <xf numFmtId="0" fontId="1" fillId="0" borderId="7" xfId="0" applyFont="1" applyBorder="1"/>
    <xf numFmtId="0" fontId="9" fillId="0" borderId="5" xfId="0" applyFont="1" applyBorder="1"/>
    <xf numFmtId="0" fontId="1" fillId="0" borderId="0" xfId="0" applyFont="1" applyBorder="1"/>
    <xf numFmtId="0" fontId="5" fillId="3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9" fillId="0" borderId="0" xfId="0" applyFont="1" applyBorder="1"/>
    <xf numFmtId="43" fontId="1" fillId="0" borderId="0" xfId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" fillId="3" borderId="0" xfId="0" applyFont="1" applyFill="1" applyBorder="1"/>
    <xf numFmtId="0" fontId="9" fillId="3" borderId="0" xfId="0" applyFont="1" applyFill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43" fontId="1" fillId="0" borderId="0" xfId="1" applyFont="1" applyBorder="1"/>
    <xf numFmtId="0" fontId="12" fillId="0" borderId="0" xfId="0" applyFont="1" applyBorder="1"/>
    <xf numFmtId="0" fontId="13" fillId="0" borderId="0" xfId="0" applyFont="1" applyBorder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15" fillId="0" borderId="2" xfId="1" applyFont="1" applyBorder="1"/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76" totalsRowShown="0" headerRowDxfId="12" dataDxfId="11"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CB6C-B41A-43FE-9917-DA89BC7725B6}">
  <dimension ref="A1:K336"/>
  <sheetViews>
    <sheetView tabSelected="1" topLeftCell="A7" zoomScale="70" zoomScaleNormal="70" workbookViewId="0">
      <selection activeCell="P7" sqref="P7"/>
    </sheetView>
  </sheetViews>
  <sheetFormatPr defaultRowHeight="14.25" x14ac:dyDescent="0.2"/>
  <cols>
    <col min="1" max="1" width="14.625" customWidth="1"/>
    <col min="2" max="2" width="29.25" customWidth="1"/>
    <col min="3" max="3" width="19.875" customWidth="1"/>
    <col min="4" max="4" width="17.25" customWidth="1"/>
    <col min="5" max="5" width="20.625" customWidth="1"/>
    <col min="6" max="6" width="15.75" customWidth="1"/>
    <col min="7" max="7" width="17.75" customWidth="1"/>
    <col min="8" max="8" width="15.125" customWidth="1"/>
    <col min="9" max="9" width="17.875" customWidth="1"/>
    <col min="10" max="10" width="21" customWidth="1"/>
    <col min="11" max="11" width="29.5" customWidth="1"/>
  </cols>
  <sheetData>
    <row r="1" spans="1:11" ht="72.75" customHeight="1" x14ac:dyDescent="0.2">
      <c r="A1" s="49" t="s">
        <v>126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81" customHeight="1" x14ac:dyDescent="0.2">
      <c r="A2" s="13" t="s">
        <v>3</v>
      </c>
      <c r="B2" s="14" t="s">
        <v>9</v>
      </c>
      <c r="C2" s="14" t="s">
        <v>10</v>
      </c>
      <c r="D2" s="14" t="s">
        <v>0</v>
      </c>
      <c r="E2" s="14" t="s">
        <v>1</v>
      </c>
      <c r="F2" s="14" t="s">
        <v>2</v>
      </c>
      <c r="G2" s="14" t="s">
        <v>4</v>
      </c>
      <c r="H2" s="15" t="s">
        <v>5</v>
      </c>
      <c r="I2" s="15" t="s">
        <v>6</v>
      </c>
      <c r="J2" s="15" t="s">
        <v>7</v>
      </c>
      <c r="K2" s="16" t="s">
        <v>8</v>
      </c>
    </row>
    <row r="3" spans="1:11" ht="27" x14ac:dyDescent="0.6">
      <c r="A3" s="9">
        <v>2567</v>
      </c>
      <c r="B3" s="12" t="s">
        <v>46</v>
      </c>
      <c r="C3" s="10" t="s">
        <v>23</v>
      </c>
      <c r="D3" s="10" t="s">
        <v>127</v>
      </c>
      <c r="E3" s="17" t="s">
        <v>128</v>
      </c>
      <c r="F3" s="12" t="s">
        <v>75</v>
      </c>
      <c r="G3" s="10"/>
      <c r="H3" s="10"/>
      <c r="I3" s="10"/>
      <c r="J3" s="10"/>
      <c r="K3" s="11"/>
    </row>
    <row r="4" spans="1:11" ht="27" x14ac:dyDescent="0.6">
      <c r="A4" s="7"/>
      <c r="B4" s="12" t="s">
        <v>46</v>
      </c>
      <c r="C4" s="10" t="s">
        <v>23</v>
      </c>
      <c r="D4" s="10" t="s">
        <v>127</v>
      </c>
      <c r="E4" s="17" t="s">
        <v>128</v>
      </c>
      <c r="F4" s="12" t="s">
        <v>75</v>
      </c>
      <c r="G4" s="18" t="s">
        <v>155</v>
      </c>
      <c r="H4" s="22">
        <v>15000</v>
      </c>
      <c r="I4" s="8" t="s">
        <v>130</v>
      </c>
      <c r="J4" s="8" t="s">
        <v>131</v>
      </c>
      <c r="K4" s="52" t="s">
        <v>159</v>
      </c>
    </row>
    <row r="5" spans="1:11" ht="27" x14ac:dyDescent="0.6">
      <c r="A5" s="6"/>
      <c r="B5" s="12" t="s">
        <v>46</v>
      </c>
      <c r="C5" s="10" t="s">
        <v>23</v>
      </c>
      <c r="D5" s="10" t="s">
        <v>127</v>
      </c>
      <c r="E5" s="17" t="s">
        <v>128</v>
      </c>
      <c r="F5" s="12" t="s">
        <v>75</v>
      </c>
      <c r="G5" s="19" t="s">
        <v>156</v>
      </c>
      <c r="H5" s="22">
        <v>6000</v>
      </c>
      <c r="I5" s="8" t="s">
        <v>132</v>
      </c>
      <c r="J5" s="8" t="s">
        <v>131</v>
      </c>
      <c r="K5" s="52" t="s">
        <v>159</v>
      </c>
    </row>
    <row r="6" spans="1:11" ht="27" x14ac:dyDescent="0.6">
      <c r="A6" s="7"/>
      <c r="B6" s="12" t="s">
        <v>46</v>
      </c>
      <c r="C6" s="10" t="s">
        <v>23</v>
      </c>
      <c r="D6" s="10" t="s">
        <v>127</v>
      </c>
      <c r="E6" s="17" t="s">
        <v>128</v>
      </c>
      <c r="F6" s="12" t="s">
        <v>75</v>
      </c>
      <c r="G6" s="18" t="s">
        <v>157</v>
      </c>
      <c r="H6" s="22">
        <v>24000</v>
      </c>
      <c r="I6" s="8" t="s">
        <v>133</v>
      </c>
      <c r="J6" s="8" t="s">
        <v>131</v>
      </c>
      <c r="K6" s="52" t="s">
        <v>159</v>
      </c>
    </row>
    <row r="7" spans="1:11" ht="27" x14ac:dyDescent="0.6">
      <c r="A7" s="6"/>
      <c r="B7" s="12" t="s">
        <v>46</v>
      </c>
      <c r="C7" s="10" t="s">
        <v>23</v>
      </c>
      <c r="D7" s="10" t="s">
        <v>127</v>
      </c>
      <c r="E7" s="17" t="s">
        <v>128</v>
      </c>
      <c r="F7" s="12" t="s">
        <v>75</v>
      </c>
      <c r="G7" s="19" t="s">
        <v>158</v>
      </c>
      <c r="H7" s="22">
        <v>8000</v>
      </c>
      <c r="I7" s="8" t="s">
        <v>134</v>
      </c>
      <c r="J7" s="8" t="s">
        <v>131</v>
      </c>
      <c r="K7" s="52" t="s">
        <v>159</v>
      </c>
    </row>
    <row r="8" spans="1:11" ht="27" x14ac:dyDescent="0.6">
      <c r="A8" s="7"/>
      <c r="B8" s="12" t="s">
        <v>46</v>
      </c>
      <c r="C8" s="10" t="s">
        <v>23</v>
      </c>
      <c r="D8" s="10" t="s">
        <v>127</v>
      </c>
      <c r="E8" s="17" t="s">
        <v>128</v>
      </c>
      <c r="F8" s="12" t="s">
        <v>75</v>
      </c>
      <c r="G8" s="23" t="s">
        <v>160</v>
      </c>
      <c r="H8" s="51">
        <v>20000</v>
      </c>
      <c r="I8" s="8" t="s">
        <v>135</v>
      </c>
      <c r="J8" s="8" t="s">
        <v>131</v>
      </c>
      <c r="K8" s="52" t="s">
        <v>159</v>
      </c>
    </row>
    <row r="9" spans="1:11" ht="27" x14ac:dyDescent="0.6">
      <c r="A9" s="6"/>
      <c r="B9" s="12" t="s">
        <v>46</v>
      </c>
      <c r="C9" s="10" t="s">
        <v>23</v>
      </c>
      <c r="D9" s="10" t="s">
        <v>127</v>
      </c>
      <c r="E9" s="17" t="s">
        <v>128</v>
      </c>
      <c r="F9" s="12" t="s">
        <v>75</v>
      </c>
      <c r="G9" s="23" t="s">
        <v>129</v>
      </c>
      <c r="H9" s="51">
        <v>25000</v>
      </c>
      <c r="I9" s="8" t="s">
        <v>136</v>
      </c>
      <c r="J9" s="8" t="s">
        <v>131</v>
      </c>
      <c r="K9" s="52" t="s">
        <v>159</v>
      </c>
    </row>
    <row r="10" spans="1:11" ht="27" x14ac:dyDescent="0.6">
      <c r="A10" s="7"/>
      <c r="B10" s="12" t="s">
        <v>46</v>
      </c>
      <c r="C10" s="10" t="s">
        <v>23</v>
      </c>
      <c r="D10" s="10" t="s">
        <v>127</v>
      </c>
      <c r="E10" s="17" t="s">
        <v>128</v>
      </c>
      <c r="F10" s="12" t="s">
        <v>75</v>
      </c>
      <c r="G10" s="23" t="s">
        <v>161</v>
      </c>
      <c r="H10" s="51">
        <v>10000</v>
      </c>
      <c r="I10" s="8" t="s">
        <v>137</v>
      </c>
      <c r="J10" s="8" t="s">
        <v>131</v>
      </c>
      <c r="K10" s="52" t="s">
        <v>159</v>
      </c>
    </row>
    <row r="11" spans="1:11" ht="27" x14ac:dyDescent="0.6">
      <c r="A11" s="6"/>
      <c r="B11" s="12" t="s">
        <v>46</v>
      </c>
      <c r="C11" s="10" t="s">
        <v>23</v>
      </c>
      <c r="D11" s="10" t="s">
        <v>127</v>
      </c>
      <c r="E11" s="17" t="s">
        <v>128</v>
      </c>
      <c r="F11" s="12" t="s">
        <v>75</v>
      </c>
      <c r="G11" s="23" t="s">
        <v>162</v>
      </c>
      <c r="H11" s="51">
        <v>3000</v>
      </c>
      <c r="I11" s="8" t="s">
        <v>138</v>
      </c>
      <c r="J11" s="8" t="s">
        <v>131</v>
      </c>
      <c r="K11" s="52" t="s">
        <v>159</v>
      </c>
    </row>
    <row r="12" spans="1:11" ht="27" x14ac:dyDescent="0.6">
      <c r="A12" s="7"/>
      <c r="B12" s="12" t="s">
        <v>46</v>
      </c>
      <c r="C12" s="10" t="s">
        <v>23</v>
      </c>
      <c r="D12" s="10" t="s">
        <v>127</v>
      </c>
      <c r="E12" s="17" t="s">
        <v>128</v>
      </c>
      <c r="F12" s="12" t="s">
        <v>75</v>
      </c>
      <c r="G12" s="18" t="s">
        <v>163</v>
      </c>
      <c r="H12" s="21">
        <v>100000</v>
      </c>
      <c r="I12" s="8" t="s">
        <v>139</v>
      </c>
      <c r="J12" s="8" t="s">
        <v>131</v>
      </c>
      <c r="K12" s="52" t="s">
        <v>159</v>
      </c>
    </row>
    <row r="13" spans="1:11" ht="27" x14ac:dyDescent="0.6">
      <c r="A13" s="6"/>
      <c r="B13" s="12" t="s">
        <v>46</v>
      </c>
      <c r="C13" s="10" t="s">
        <v>23</v>
      </c>
      <c r="D13" s="10" t="s">
        <v>127</v>
      </c>
      <c r="E13" s="17" t="s">
        <v>128</v>
      </c>
      <c r="F13" s="12" t="s">
        <v>75</v>
      </c>
      <c r="G13" s="19" t="s">
        <v>164</v>
      </c>
      <c r="H13" s="21">
        <v>100000</v>
      </c>
      <c r="I13" s="8" t="s">
        <v>140</v>
      </c>
      <c r="J13" s="8" t="s">
        <v>131</v>
      </c>
      <c r="K13" s="52" t="s">
        <v>159</v>
      </c>
    </row>
    <row r="14" spans="1:11" ht="27" x14ac:dyDescent="0.6">
      <c r="A14" s="7"/>
      <c r="B14" s="12" t="s">
        <v>46</v>
      </c>
      <c r="C14" s="10" t="s">
        <v>23</v>
      </c>
      <c r="D14" s="10" t="s">
        <v>127</v>
      </c>
      <c r="E14" s="17" t="s">
        <v>128</v>
      </c>
      <c r="F14" s="12" t="s">
        <v>75</v>
      </c>
      <c r="G14" s="18" t="s">
        <v>165</v>
      </c>
      <c r="H14" s="21">
        <v>100000</v>
      </c>
      <c r="I14" s="8" t="s">
        <v>141</v>
      </c>
      <c r="J14" s="8" t="s">
        <v>131</v>
      </c>
      <c r="K14" s="52" t="s">
        <v>159</v>
      </c>
    </row>
    <row r="15" spans="1:11" ht="27" x14ac:dyDescent="0.6">
      <c r="A15" s="6"/>
      <c r="B15" s="12" t="s">
        <v>46</v>
      </c>
      <c r="C15" s="10" t="s">
        <v>23</v>
      </c>
      <c r="D15" s="10" t="s">
        <v>127</v>
      </c>
      <c r="E15" s="17" t="s">
        <v>128</v>
      </c>
      <c r="F15" s="12" t="s">
        <v>75</v>
      </c>
      <c r="G15" s="19" t="s">
        <v>166</v>
      </c>
      <c r="H15" s="21">
        <v>100000</v>
      </c>
      <c r="I15" s="8" t="s">
        <v>142</v>
      </c>
      <c r="J15" s="8" t="s">
        <v>131</v>
      </c>
      <c r="K15" s="52" t="s">
        <v>159</v>
      </c>
    </row>
    <row r="16" spans="1:11" ht="27" x14ac:dyDescent="0.6">
      <c r="A16" s="7"/>
      <c r="B16" s="12" t="s">
        <v>46</v>
      </c>
      <c r="C16" s="10" t="s">
        <v>23</v>
      </c>
      <c r="D16" s="10" t="s">
        <v>127</v>
      </c>
      <c r="E16" s="17" t="s">
        <v>128</v>
      </c>
      <c r="F16" s="12" t="s">
        <v>75</v>
      </c>
      <c r="G16" s="18" t="s">
        <v>167</v>
      </c>
      <c r="H16" s="21">
        <v>100000</v>
      </c>
      <c r="I16" s="8" t="s">
        <v>143</v>
      </c>
      <c r="J16" s="8" t="s">
        <v>131</v>
      </c>
      <c r="K16" s="52" t="s">
        <v>159</v>
      </c>
    </row>
    <row r="17" spans="1:11" ht="27" x14ac:dyDescent="0.6">
      <c r="A17" s="6"/>
      <c r="B17" s="12" t="s">
        <v>46</v>
      </c>
      <c r="C17" s="10" t="s">
        <v>23</v>
      </c>
      <c r="D17" s="10" t="s">
        <v>127</v>
      </c>
      <c r="E17" s="17" t="s">
        <v>128</v>
      </c>
      <c r="F17" s="12" t="s">
        <v>75</v>
      </c>
      <c r="G17" s="19" t="s">
        <v>168</v>
      </c>
      <c r="H17" s="21">
        <v>100000</v>
      </c>
      <c r="I17" s="8" t="s">
        <v>144</v>
      </c>
      <c r="J17" s="8" t="s">
        <v>131</v>
      </c>
      <c r="K17" s="52" t="s">
        <v>159</v>
      </c>
    </row>
    <row r="18" spans="1:11" ht="27" x14ac:dyDescent="0.6">
      <c r="A18" s="7"/>
      <c r="B18" s="12" t="s">
        <v>46</v>
      </c>
      <c r="C18" s="10" t="s">
        <v>23</v>
      </c>
      <c r="D18" s="10" t="s">
        <v>127</v>
      </c>
      <c r="E18" s="17" t="s">
        <v>128</v>
      </c>
      <c r="F18" s="12" t="s">
        <v>75</v>
      </c>
      <c r="G18" s="18" t="s">
        <v>169</v>
      </c>
      <c r="H18" s="21">
        <v>100000</v>
      </c>
      <c r="I18" s="8" t="s">
        <v>145</v>
      </c>
      <c r="J18" s="8" t="s">
        <v>131</v>
      </c>
      <c r="K18" s="52" t="s">
        <v>159</v>
      </c>
    </row>
    <row r="19" spans="1:11" ht="27" x14ac:dyDescent="0.6">
      <c r="A19" s="6"/>
      <c r="B19" s="12" t="s">
        <v>46</v>
      </c>
      <c r="C19" s="10" t="s">
        <v>23</v>
      </c>
      <c r="D19" s="10" t="s">
        <v>127</v>
      </c>
      <c r="E19" s="17" t="s">
        <v>128</v>
      </c>
      <c r="F19" s="12" t="s">
        <v>75</v>
      </c>
      <c r="G19" s="19" t="s">
        <v>170</v>
      </c>
      <c r="H19" s="21">
        <v>100000</v>
      </c>
      <c r="I19" s="8" t="s">
        <v>146</v>
      </c>
      <c r="J19" s="8" t="s">
        <v>131</v>
      </c>
      <c r="K19" s="52" t="s">
        <v>159</v>
      </c>
    </row>
    <row r="20" spans="1:11" ht="27" x14ac:dyDescent="0.6">
      <c r="A20" s="7"/>
      <c r="B20" s="12" t="s">
        <v>46</v>
      </c>
      <c r="C20" s="10" t="s">
        <v>23</v>
      </c>
      <c r="D20" s="10" t="s">
        <v>127</v>
      </c>
      <c r="E20" s="17" t="s">
        <v>128</v>
      </c>
      <c r="F20" s="12" t="s">
        <v>75</v>
      </c>
      <c r="G20" s="18" t="s">
        <v>171</v>
      </c>
      <c r="H20" s="21">
        <v>100000</v>
      </c>
      <c r="I20" s="8" t="s">
        <v>147</v>
      </c>
      <c r="J20" s="8" t="s">
        <v>131</v>
      </c>
      <c r="K20" s="52" t="s">
        <v>159</v>
      </c>
    </row>
    <row r="21" spans="1:11" ht="27" x14ac:dyDescent="0.6">
      <c r="A21" s="6"/>
      <c r="B21" s="12" t="s">
        <v>46</v>
      </c>
      <c r="C21" s="10" t="s">
        <v>23</v>
      </c>
      <c r="D21" s="10" t="s">
        <v>127</v>
      </c>
      <c r="E21" s="17" t="s">
        <v>128</v>
      </c>
      <c r="F21" s="12" t="s">
        <v>75</v>
      </c>
      <c r="G21" s="19" t="s">
        <v>172</v>
      </c>
      <c r="H21" s="21">
        <v>100000</v>
      </c>
      <c r="I21" s="8" t="s">
        <v>148</v>
      </c>
      <c r="J21" s="8" t="s">
        <v>131</v>
      </c>
      <c r="K21" s="52" t="s">
        <v>159</v>
      </c>
    </row>
    <row r="22" spans="1:11" ht="27" x14ac:dyDescent="0.6">
      <c r="A22" s="7"/>
      <c r="B22" s="12" t="s">
        <v>46</v>
      </c>
      <c r="C22" s="10" t="s">
        <v>23</v>
      </c>
      <c r="D22" s="10" t="s">
        <v>127</v>
      </c>
      <c r="E22" s="17" t="s">
        <v>128</v>
      </c>
      <c r="F22" s="12" t="s">
        <v>75</v>
      </c>
      <c r="G22" s="18" t="s">
        <v>173</v>
      </c>
      <c r="H22" s="21">
        <v>100000</v>
      </c>
      <c r="I22" s="8" t="s">
        <v>149</v>
      </c>
      <c r="J22" s="8" t="s">
        <v>131</v>
      </c>
      <c r="K22" s="52" t="s">
        <v>159</v>
      </c>
    </row>
    <row r="23" spans="1:11" ht="27" x14ac:dyDescent="0.6">
      <c r="A23" s="6"/>
      <c r="B23" s="12" t="s">
        <v>46</v>
      </c>
      <c r="C23" s="10" t="s">
        <v>23</v>
      </c>
      <c r="D23" s="10" t="s">
        <v>127</v>
      </c>
      <c r="E23" s="17" t="s">
        <v>128</v>
      </c>
      <c r="F23" s="12" t="s">
        <v>75</v>
      </c>
      <c r="G23" s="19" t="s">
        <v>174</v>
      </c>
      <c r="H23" s="21">
        <v>100000</v>
      </c>
      <c r="I23" s="8" t="s">
        <v>150</v>
      </c>
      <c r="J23" s="8" t="s">
        <v>131</v>
      </c>
      <c r="K23" s="52" t="s">
        <v>159</v>
      </c>
    </row>
    <row r="24" spans="1:11" ht="27" x14ac:dyDescent="0.6">
      <c r="A24" s="7"/>
      <c r="B24" s="12" t="s">
        <v>46</v>
      </c>
      <c r="C24" s="10" t="s">
        <v>23</v>
      </c>
      <c r="D24" s="10" t="s">
        <v>127</v>
      </c>
      <c r="E24" s="17" t="s">
        <v>128</v>
      </c>
      <c r="F24" s="12" t="s">
        <v>75</v>
      </c>
      <c r="G24" s="18" t="s">
        <v>175</v>
      </c>
      <c r="H24" s="21">
        <v>100000</v>
      </c>
      <c r="I24" s="8" t="s">
        <v>151</v>
      </c>
      <c r="J24" s="8" t="s">
        <v>131</v>
      </c>
      <c r="K24" s="52" t="s">
        <v>159</v>
      </c>
    </row>
    <row r="25" spans="1:11" ht="27" x14ac:dyDescent="0.6">
      <c r="A25" s="6"/>
      <c r="B25" s="12" t="s">
        <v>46</v>
      </c>
      <c r="C25" s="10" t="s">
        <v>23</v>
      </c>
      <c r="D25" s="10" t="s">
        <v>127</v>
      </c>
      <c r="E25" s="17" t="s">
        <v>128</v>
      </c>
      <c r="F25" s="12" t="s">
        <v>75</v>
      </c>
      <c r="G25" s="19" t="s">
        <v>176</v>
      </c>
      <c r="H25" s="21">
        <v>100000</v>
      </c>
      <c r="I25" s="8" t="s">
        <v>152</v>
      </c>
      <c r="J25" s="8" t="s">
        <v>131</v>
      </c>
      <c r="K25" s="52" t="s">
        <v>159</v>
      </c>
    </row>
    <row r="26" spans="1:11" ht="27" x14ac:dyDescent="0.6">
      <c r="A26" s="7"/>
      <c r="B26" s="12" t="s">
        <v>46</v>
      </c>
      <c r="C26" s="10" t="s">
        <v>23</v>
      </c>
      <c r="D26" s="10" t="s">
        <v>127</v>
      </c>
      <c r="E26" s="17" t="s">
        <v>128</v>
      </c>
      <c r="F26" s="12" t="s">
        <v>75</v>
      </c>
      <c r="G26" s="18" t="s">
        <v>177</v>
      </c>
      <c r="H26" s="21">
        <v>100000</v>
      </c>
      <c r="I26" s="8" t="s">
        <v>153</v>
      </c>
      <c r="J26" s="8" t="s">
        <v>131</v>
      </c>
      <c r="K26" s="52" t="s">
        <v>159</v>
      </c>
    </row>
    <row r="27" spans="1:11" ht="27" x14ac:dyDescent="0.6">
      <c r="A27" s="24"/>
      <c r="B27" s="25" t="s">
        <v>46</v>
      </c>
      <c r="C27" s="26" t="s">
        <v>23</v>
      </c>
      <c r="D27" s="26" t="s">
        <v>127</v>
      </c>
      <c r="E27" s="27" t="s">
        <v>128</v>
      </c>
      <c r="F27" s="25" t="s">
        <v>75</v>
      </c>
      <c r="G27" s="28" t="s">
        <v>178</v>
      </c>
      <c r="H27" s="29">
        <v>100000</v>
      </c>
      <c r="I27" s="30" t="s">
        <v>154</v>
      </c>
      <c r="J27" s="30" t="s">
        <v>131</v>
      </c>
      <c r="K27" s="53" t="s">
        <v>159</v>
      </c>
    </row>
    <row r="28" spans="1:11" ht="27" x14ac:dyDescent="0.6">
      <c r="A28" s="32"/>
      <c r="B28" s="33"/>
      <c r="C28" s="34"/>
      <c r="D28" s="34"/>
      <c r="E28" s="35"/>
      <c r="F28" s="33"/>
      <c r="G28" s="36"/>
      <c r="H28" s="37"/>
      <c r="I28" s="32"/>
      <c r="J28" s="32"/>
      <c r="K28" s="38"/>
    </row>
    <row r="29" spans="1:11" ht="27" x14ac:dyDescent="0.6">
      <c r="A29" s="39"/>
      <c r="B29" s="33"/>
      <c r="C29" s="34"/>
      <c r="D29" s="34"/>
      <c r="E29" s="35"/>
      <c r="F29" s="33"/>
      <c r="G29" s="40"/>
      <c r="H29" s="37"/>
      <c r="I29" s="32"/>
      <c r="J29" s="32"/>
      <c r="K29" s="38"/>
    </row>
    <row r="30" spans="1:11" ht="27" x14ac:dyDescent="0.6">
      <c r="A30" s="32"/>
      <c r="B30" s="33"/>
      <c r="C30" s="34"/>
      <c r="D30" s="34"/>
      <c r="E30" s="35"/>
      <c r="F30" s="33"/>
      <c r="G30" s="36"/>
      <c r="H30" s="37"/>
      <c r="I30" s="32"/>
      <c r="J30" s="32"/>
      <c r="K30" s="38"/>
    </row>
    <row r="31" spans="1:11" ht="27" x14ac:dyDescent="0.6">
      <c r="A31" s="39"/>
      <c r="B31" s="33"/>
      <c r="C31" s="34"/>
      <c r="D31" s="34"/>
      <c r="E31" s="35"/>
      <c r="F31" s="33"/>
      <c r="G31" s="40"/>
      <c r="H31" s="37"/>
      <c r="I31" s="32"/>
      <c r="J31" s="32"/>
      <c r="K31" s="38"/>
    </row>
    <row r="32" spans="1:11" ht="27" x14ac:dyDescent="0.6">
      <c r="A32" s="32"/>
      <c r="B32" s="33"/>
      <c r="C32" s="34"/>
      <c r="D32" s="34"/>
      <c r="E32" s="35"/>
      <c r="F32" s="33"/>
      <c r="G32" s="36"/>
      <c r="H32" s="37"/>
      <c r="I32" s="32"/>
      <c r="J32" s="32"/>
      <c r="K32" s="38"/>
    </row>
    <row r="33" spans="1:11" ht="27" x14ac:dyDescent="0.6">
      <c r="A33" s="39"/>
      <c r="B33" s="33"/>
      <c r="C33" s="34"/>
      <c r="D33" s="34"/>
      <c r="E33" s="35"/>
      <c r="F33" s="33"/>
      <c r="G33" s="41"/>
      <c r="H33" s="37"/>
      <c r="I33" s="32"/>
      <c r="J33" s="32"/>
      <c r="K33" s="38"/>
    </row>
    <row r="34" spans="1:11" ht="27" x14ac:dyDescent="0.6">
      <c r="A34" s="32"/>
      <c r="B34" s="33"/>
      <c r="C34" s="34"/>
      <c r="D34" s="34"/>
      <c r="E34" s="35"/>
      <c r="F34" s="33"/>
      <c r="G34" s="42"/>
      <c r="H34" s="37"/>
      <c r="I34" s="32"/>
      <c r="J34" s="32"/>
      <c r="K34" s="38"/>
    </row>
    <row r="35" spans="1:11" ht="27" x14ac:dyDescent="0.6">
      <c r="A35" s="39"/>
      <c r="B35" s="33"/>
      <c r="C35" s="34"/>
      <c r="D35" s="34"/>
      <c r="E35" s="35"/>
      <c r="F35" s="33"/>
      <c r="G35" s="41"/>
      <c r="H35" s="37"/>
      <c r="I35" s="32"/>
      <c r="J35" s="32"/>
      <c r="K35" s="38"/>
    </row>
    <row r="36" spans="1:11" ht="27" x14ac:dyDescent="0.6">
      <c r="A36" s="32"/>
      <c r="B36" s="33"/>
      <c r="C36" s="34"/>
      <c r="D36" s="34"/>
      <c r="E36" s="35"/>
      <c r="F36" s="33"/>
      <c r="G36" s="41"/>
      <c r="H36" s="37"/>
      <c r="I36" s="32"/>
      <c r="J36" s="32"/>
      <c r="K36" s="38"/>
    </row>
    <row r="37" spans="1:11" ht="27" x14ac:dyDescent="0.6">
      <c r="A37" s="39"/>
      <c r="B37" s="33"/>
      <c r="C37" s="34"/>
      <c r="D37" s="34"/>
      <c r="E37" s="35"/>
      <c r="F37" s="33"/>
      <c r="G37" s="41"/>
      <c r="H37" s="37"/>
      <c r="I37" s="32"/>
      <c r="J37" s="32"/>
      <c r="K37" s="38"/>
    </row>
    <row r="38" spans="1:11" ht="27" x14ac:dyDescent="0.6">
      <c r="A38" s="32"/>
      <c r="B38" s="33"/>
      <c r="C38" s="34"/>
      <c r="D38" s="34"/>
      <c r="E38" s="35"/>
      <c r="F38" s="33"/>
      <c r="G38" s="43"/>
      <c r="H38" s="37"/>
      <c r="I38" s="32"/>
      <c r="J38" s="32"/>
      <c r="K38" s="38"/>
    </row>
    <row r="39" spans="1:11" ht="27" x14ac:dyDescent="0.6">
      <c r="A39" s="39"/>
      <c r="B39" s="33"/>
      <c r="C39" s="34"/>
      <c r="D39" s="34"/>
      <c r="E39" s="35"/>
      <c r="F39" s="33"/>
      <c r="G39" s="43"/>
      <c r="H39" s="44"/>
      <c r="I39" s="32"/>
      <c r="J39" s="32"/>
      <c r="K39" s="38"/>
    </row>
    <row r="40" spans="1:11" ht="27" x14ac:dyDescent="0.6">
      <c r="A40" s="32"/>
      <c r="B40" s="33"/>
      <c r="C40" s="34"/>
      <c r="D40" s="34"/>
      <c r="E40" s="35"/>
      <c r="F40" s="33"/>
      <c r="G40" s="41"/>
      <c r="H40" s="37"/>
      <c r="I40" s="32"/>
      <c r="J40" s="32"/>
      <c r="K40" s="38"/>
    </row>
    <row r="41" spans="1:11" ht="27" x14ac:dyDescent="0.6">
      <c r="A41" s="39"/>
      <c r="B41" s="33"/>
      <c r="C41" s="34"/>
      <c r="D41" s="34"/>
      <c r="E41" s="35"/>
      <c r="F41" s="33"/>
      <c r="G41" s="41"/>
      <c r="H41" s="44"/>
      <c r="I41" s="32"/>
      <c r="J41" s="32"/>
      <c r="K41" s="38"/>
    </row>
    <row r="42" spans="1:11" ht="27" x14ac:dyDescent="0.6">
      <c r="A42" s="32"/>
      <c r="B42" s="33"/>
      <c r="C42" s="34"/>
      <c r="D42" s="34"/>
      <c r="E42" s="35"/>
      <c r="F42" s="33"/>
      <c r="G42" s="43"/>
      <c r="H42" s="37"/>
      <c r="I42" s="32"/>
      <c r="J42" s="32"/>
      <c r="K42" s="38"/>
    </row>
    <row r="43" spans="1:11" ht="27" x14ac:dyDescent="0.6">
      <c r="A43" s="39"/>
      <c r="B43" s="33"/>
      <c r="C43" s="34"/>
      <c r="D43" s="34"/>
      <c r="E43" s="35"/>
      <c r="F43" s="33"/>
      <c r="G43" s="43"/>
      <c r="H43" s="37"/>
      <c r="I43" s="32"/>
      <c r="J43" s="32"/>
      <c r="K43" s="38"/>
    </row>
    <row r="44" spans="1:11" ht="27" x14ac:dyDescent="0.6">
      <c r="A44" s="32"/>
      <c r="B44" s="33"/>
      <c r="C44" s="34"/>
      <c r="D44" s="34"/>
      <c r="E44" s="35"/>
      <c r="F44" s="33"/>
      <c r="G44" s="43"/>
      <c r="H44" s="37"/>
      <c r="I44" s="32"/>
      <c r="J44" s="32"/>
      <c r="K44" s="38"/>
    </row>
    <row r="45" spans="1:11" ht="27" x14ac:dyDescent="0.6">
      <c r="A45" s="39"/>
      <c r="B45" s="33"/>
      <c r="C45" s="34"/>
      <c r="D45" s="34"/>
      <c r="E45" s="35"/>
      <c r="F45" s="33"/>
      <c r="G45" s="45"/>
      <c r="H45" s="37"/>
      <c r="I45" s="32"/>
      <c r="J45" s="32"/>
      <c r="K45" s="38"/>
    </row>
    <row r="46" spans="1:11" ht="27" x14ac:dyDescent="0.6">
      <c r="A46" s="32"/>
      <c r="B46" s="33"/>
      <c r="C46" s="34"/>
      <c r="D46" s="34"/>
      <c r="E46" s="35"/>
      <c r="F46" s="33"/>
      <c r="G46" s="43"/>
      <c r="H46" s="37"/>
      <c r="I46" s="32"/>
      <c r="J46" s="32"/>
      <c r="K46" s="38"/>
    </row>
    <row r="47" spans="1:11" ht="27" x14ac:dyDescent="0.6">
      <c r="A47" s="39"/>
      <c r="B47" s="33"/>
      <c r="C47" s="34"/>
      <c r="D47" s="34"/>
      <c r="E47" s="35"/>
      <c r="F47" s="33"/>
      <c r="G47" s="43"/>
      <c r="H47" s="37"/>
      <c r="I47" s="32"/>
      <c r="J47" s="32"/>
      <c r="K47" s="38"/>
    </row>
    <row r="48" spans="1:11" ht="27" x14ac:dyDescent="0.6">
      <c r="A48" s="32"/>
      <c r="B48" s="33"/>
      <c r="C48" s="34"/>
      <c r="D48" s="34"/>
      <c r="E48" s="35"/>
      <c r="F48" s="33"/>
      <c r="G48" s="43"/>
      <c r="H48" s="37"/>
      <c r="I48" s="32"/>
      <c r="J48" s="32"/>
      <c r="K48" s="38"/>
    </row>
    <row r="49" spans="1:11" ht="27" x14ac:dyDescent="0.6">
      <c r="A49" s="39"/>
      <c r="B49" s="33"/>
      <c r="C49" s="34"/>
      <c r="D49" s="34"/>
      <c r="E49" s="35"/>
      <c r="F49" s="33"/>
      <c r="G49" s="43"/>
      <c r="H49" s="37"/>
      <c r="I49" s="32"/>
      <c r="J49" s="32"/>
      <c r="K49" s="38"/>
    </row>
    <row r="50" spans="1:11" ht="27" x14ac:dyDescent="0.6">
      <c r="A50" s="32"/>
      <c r="B50" s="33"/>
      <c r="C50" s="34"/>
      <c r="D50" s="34"/>
      <c r="E50" s="35"/>
      <c r="F50" s="33"/>
      <c r="G50" s="45"/>
      <c r="H50" s="37"/>
      <c r="I50" s="32"/>
      <c r="J50" s="32"/>
      <c r="K50" s="38"/>
    </row>
    <row r="51" spans="1:11" ht="27" x14ac:dyDescent="0.6">
      <c r="A51" s="39"/>
      <c r="B51" s="33"/>
      <c r="C51" s="34"/>
      <c r="D51" s="34"/>
      <c r="E51" s="35"/>
      <c r="F51" s="33"/>
      <c r="G51" s="46"/>
      <c r="H51" s="37"/>
      <c r="I51" s="32"/>
      <c r="J51" s="32"/>
      <c r="K51" s="38"/>
    </row>
    <row r="52" spans="1:11" ht="27" x14ac:dyDescent="0.6">
      <c r="A52" s="32"/>
      <c r="B52" s="33"/>
      <c r="C52" s="34"/>
      <c r="D52" s="34"/>
      <c r="E52" s="35"/>
      <c r="F52" s="33"/>
      <c r="G52" s="46"/>
      <c r="H52" s="37"/>
      <c r="I52" s="32"/>
      <c r="J52" s="32"/>
      <c r="K52" s="38"/>
    </row>
    <row r="53" spans="1:11" ht="27" x14ac:dyDescent="0.6">
      <c r="A53" s="39"/>
      <c r="B53" s="33"/>
      <c r="C53" s="34"/>
      <c r="D53" s="34"/>
      <c r="E53" s="35"/>
      <c r="F53" s="33"/>
      <c r="G53" s="43"/>
      <c r="H53" s="37"/>
      <c r="I53" s="32"/>
      <c r="J53" s="32"/>
      <c r="K53" s="38"/>
    </row>
    <row r="54" spans="1:11" ht="27" x14ac:dyDescent="0.6">
      <c r="A54" s="32"/>
      <c r="B54" s="33"/>
      <c r="C54" s="34"/>
      <c r="D54" s="34"/>
      <c r="E54" s="35"/>
      <c r="F54" s="33"/>
      <c r="G54" s="43"/>
      <c r="H54" s="37"/>
      <c r="I54" s="32"/>
      <c r="J54" s="32"/>
      <c r="K54" s="38"/>
    </row>
    <row r="55" spans="1:11" ht="27" x14ac:dyDescent="0.6">
      <c r="A55" s="39"/>
      <c r="B55" s="33"/>
      <c r="C55" s="34"/>
      <c r="D55" s="34"/>
      <c r="E55" s="35"/>
      <c r="F55" s="33"/>
      <c r="G55" s="41"/>
      <c r="H55" s="37"/>
      <c r="I55" s="32"/>
      <c r="J55" s="32"/>
      <c r="K55" s="38"/>
    </row>
    <row r="56" spans="1:11" ht="27" x14ac:dyDescent="0.6">
      <c r="A56" s="32"/>
      <c r="B56" s="33"/>
      <c r="C56" s="34"/>
      <c r="D56" s="34"/>
      <c r="E56" s="35"/>
      <c r="F56" s="33"/>
      <c r="G56" s="42"/>
      <c r="H56" s="37"/>
      <c r="I56" s="32"/>
      <c r="J56" s="32"/>
      <c r="K56" s="38"/>
    </row>
    <row r="57" spans="1:11" ht="27" x14ac:dyDescent="0.6">
      <c r="A57" s="39"/>
      <c r="B57" s="33"/>
      <c r="C57" s="34"/>
      <c r="D57" s="34"/>
      <c r="E57" s="35"/>
      <c r="F57" s="33"/>
      <c r="G57" s="41"/>
      <c r="H57" s="37"/>
      <c r="I57" s="32"/>
      <c r="J57" s="32"/>
      <c r="K57" s="38"/>
    </row>
    <row r="58" spans="1:11" ht="27" x14ac:dyDescent="0.6">
      <c r="A58" s="47"/>
      <c r="B58" s="33"/>
      <c r="C58" s="34"/>
      <c r="D58" s="34"/>
      <c r="E58" s="35"/>
      <c r="F58" s="33"/>
      <c r="G58" s="43"/>
      <c r="H58" s="37"/>
      <c r="I58" s="32"/>
      <c r="J58" s="32"/>
      <c r="K58" s="38"/>
    </row>
    <row r="59" spans="1:11" ht="27" x14ac:dyDescent="0.6">
      <c r="A59" s="47"/>
      <c r="B59" s="33"/>
      <c r="C59" s="34"/>
      <c r="D59" s="34"/>
      <c r="E59" s="35"/>
      <c r="F59" s="33"/>
      <c r="G59" s="41"/>
      <c r="H59" s="37"/>
      <c r="I59" s="32"/>
      <c r="J59" s="32"/>
      <c r="K59" s="38"/>
    </row>
    <row r="60" spans="1:11" ht="27" x14ac:dyDescent="0.6">
      <c r="A60" s="47"/>
      <c r="B60" s="33"/>
      <c r="C60" s="34"/>
      <c r="D60" s="34"/>
      <c r="E60" s="35"/>
      <c r="F60" s="33"/>
      <c r="G60" s="42"/>
      <c r="H60" s="37"/>
      <c r="I60" s="32"/>
      <c r="J60" s="32"/>
      <c r="K60" s="38"/>
    </row>
    <row r="61" spans="1:11" ht="27" x14ac:dyDescent="0.6">
      <c r="A61" s="47"/>
      <c r="B61" s="33"/>
      <c r="C61" s="34"/>
      <c r="D61" s="34"/>
      <c r="E61" s="35"/>
      <c r="F61" s="33"/>
      <c r="G61" s="41"/>
      <c r="H61" s="37"/>
      <c r="I61" s="32"/>
      <c r="J61" s="32"/>
      <c r="K61" s="38"/>
    </row>
    <row r="62" spans="1:11" ht="27" x14ac:dyDescent="0.6">
      <c r="A62" s="47"/>
      <c r="B62" s="33"/>
      <c r="C62" s="34"/>
      <c r="D62" s="34"/>
      <c r="E62" s="35"/>
      <c r="F62" s="33"/>
      <c r="G62" s="41"/>
      <c r="H62" s="37"/>
      <c r="I62" s="32"/>
      <c r="J62" s="32"/>
      <c r="K62" s="38"/>
    </row>
    <row r="63" spans="1:11" ht="27" x14ac:dyDescent="0.6">
      <c r="A63" s="47"/>
      <c r="B63" s="33"/>
      <c r="C63" s="34"/>
      <c r="D63" s="34"/>
      <c r="E63" s="35"/>
      <c r="F63" s="33"/>
      <c r="G63" s="41"/>
      <c r="H63" s="37"/>
      <c r="I63" s="32"/>
      <c r="J63" s="32"/>
      <c r="K63" s="38"/>
    </row>
    <row r="64" spans="1:11" ht="27" x14ac:dyDescent="0.6">
      <c r="A64" s="47"/>
      <c r="B64" s="33"/>
      <c r="C64" s="34"/>
      <c r="D64" s="34"/>
      <c r="E64" s="35"/>
      <c r="F64" s="33"/>
      <c r="G64" s="41"/>
      <c r="H64" s="37"/>
      <c r="I64" s="32"/>
      <c r="J64" s="32"/>
      <c r="K64" s="38"/>
    </row>
    <row r="65" spans="1:11" ht="27" x14ac:dyDescent="0.6">
      <c r="A65" s="47"/>
      <c r="B65" s="33"/>
      <c r="C65" s="34"/>
      <c r="D65" s="34"/>
      <c r="E65" s="35"/>
      <c r="F65" s="33"/>
      <c r="G65" s="41"/>
      <c r="H65" s="37"/>
      <c r="I65" s="32"/>
      <c r="J65" s="32"/>
      <c r="K65" s="38"/>
    </row>
    <row r="66" spans="1:11" ht="27" x14ac:dyDescent="0.6">
      <c r="A66" s="47"/>
      <c r="B66" s="33"/>
      <c r="C66" s="34"/>
      <c r="D66" s="34"/>
      <c r="E66" s="35"/>
      <c r="F66" s="33"/>
      <c r="G66" s="41"/>
      <c r="H66" s="37"/>
      <c r="I66" s="32"/>
      <c r="J66" s="32"/>
      <c r="K66" s="38"/>
    </row>
    <row r="67" spans="1:11" ht="27" x14ac:dyDescent="0.6">
      <c r="A67" s="47"/>
      <c r="B67" s="33"/>
      <c r="C67" s="34"/>
      <c r="D67" s="34"/>
      <c r="E67" s="35"/>
      <c r="F67" s="33"/>
      <c r="G67" s="41"/>
      <c r="H67" s="37"/>
      <c r="I67" s="32"/>
      <c r="J67" s="32"/>
      <c r="K67" s="38"/>
    </row>
    <row r="68" spans="1:11" ht="27" x14ac:dyDescent="0.6">
      <c r="A68" s="47"/>
      <c r="B68" s="33"/>
      <c r="C68" s="34"/>
      <c r="D68" s="34"/>
      <c r="E68" s="35"/>
      <c r="F68" s="33"/>
      <c r="G68" s="41"/>
      <c r="H68" s="37"/>
      <c r="I68" s="32"/>
      <c r="J68" s="32"/>
      <c r="K68" s="38"/>
    </row>
    <row r="69" spans="1:11" ht="27" x14ac:dyDescent="0.6">
      <c r="A69" s="47"/>
      <c r="B69" s="33"/>
      <c r="C69" s="34"/>
      <c r="D69" s="34"/>
      <c r="E69" s="35"/>
      <c r="F69" s="33"/>
      <c r="G69" s="41"/>
      <c r="H69" s="37"/>
      <c r="I69" s="32"/>
      <c r="J69" s="32"/>
      <c r="K69" s="38"/>
    </row>
    <row r="70" spans="1:11" ht="27" x14ac:dyDescent="0.6">
      <c r="A70" s="47"/>
      <c r="B70" s="33"/>
      <c r="C70" s="34"/>
      <c r="D70" s="34"/>
      <c r="E70" s="35"/>
      <c r="F70" s="33"/>
      <c r="G70" s="41"/>
      <c r="H70" s="37"/>
      <c r="I70" s="32"/>
      <c r="J70" s="32"/>
      <c r="K70" s="38"/>
    </row>
    <row r="71" spans="1:11" ht="27" x14ac:dyDescent="0.6">
      <c r="A71" s="47"/>
      <c r="B71" s="33"/>
      <c r="C71" s="34"/>
      <c r="D71" s="34"/>
      <c r="E71" s="35"/>
      <c r="F71" s="33"/>
      <c r="G71" s="41"/>
      <c r="H71" s="37"/>
      <c r="I71" s="32"/>
      <c r="J71" s="32"/>
      <c r="K71" s="38"/>
    </row>
    <row r="72" spans="1:11" ht="27" x14ac:dyDescent="0.6">
      <c r="A72" s="47"/>
      <c r="B72" s="33"/>
      <c r="C72" s="34"/>
      <c r="D72" s="34"/>
      <c r="E72" s="35"/>
      <c r="F72" s="33"/>
      <c r="G72" s="43"/>
      <c r="H72" s="37"/>
      <c r="I72" s="32"/>
      <c r="J72" s="32"/>
      <c r="K72" s="38"/>
    </row>
    <row r="73" spans="1:11" ht="27" x14ac:dyDescent="0.6">
      <c r="A73" s="47"/>
      <c r="B73" s="33"/>
      <c r="C73" s="34"/>
      <c r="D73" s="34"/>
      <c r="E73" s="35"/>
      <c r="F73" s="33"/>
      <c r="G73" s="43"/>
      <c r="H73" s="37"/>
      <c r="I73" s="32"/>
      <c r="J73" s="32"/>
      <c r="K73" s="38"/>
    </row>
    <row r="74" spans="1:11" ht="27" x14ac:dyDescent="0.6">
      <c r="A74" s="47"/>
      <c r="B74" s="33"/>
      <c r="C74" s="34"/>
      <c r="D74" s="34"/>
      <c r="E74" s="35"/>
      <c r="F74" s="33"/>
      <c r="G74" s="41"/>
      <c r="H74" s="37"/>
      <c r="I74" s="32"/>
      <c r="J74" s="32"/>
      <c r="K74" s="38"/>
    </row>
    <row r="75" spans="1:11" ht="27" x14ac:dyDescent="0.6">
      <c r="A75" s="47"/>
      <c r="B75" s="33"/>
      <c r="C75" s="34"/>
      <c r="D75" s="34"/>
      <c r="E75" s="35"/>
      <c r="F75" s="33"/>
      <c r="G75" s="41"/>
      <c r="H75" s="37"/>
      <c r="I75" s="32"/>
      <c r="J75" s="32"/>
      <c r="K75" s="38"/>
    </row>
    <row r="76" spans="1:11" ht="27" x14ac:dyDescent="0.6">
      <c r="A76" s="47"/>
      <c r="B76" s="33"/>
      <c r="C76" s="34"/>
      <c r="D76" s="34"/>
      <c r="E76" s="35"/>
      <c r="F76" s="33"/>
      <c r="G76" s="41"/>
      <c r="H76" s="37"/>
      <c r="I76" s="32"/>
      <c r="J76" s="32"/>
      <c r="K76" s="38"/>
    </row>
    <row r="77" spans="1:11" ht="27" x14ac:dyDescent="0.6">
      <c r="A77" s="47"/>
      <c r="B77" s="33"/>
      <c r="C77" s="34"/>
      <c r="D77" s="34"/>
      <c r="E77" s="35"/>
      <c r="F77" s="33"/>
      <c r="G77" s="41"/>
      <c r="H77" s="37"/>
      <c r="I77" s="32"/>
      <c r="J77" s="32"/>
      <c r="K77" s="38"/>
    </row>
    <row r="78" spans="1:11" ht="27" x14ac:dyDescent="0.6">
      <c r="A78" s="47"/>
      <c r="B78" s="33"/>
      <c r="C78" s="34"/>
      <c r="D78" s="34"/>
      <c r="E78" s="35"/>
      <c r="F78" s="33"/>
      <c r="G78" s="41"/>
      <c r="H78" s="37"/>
      <c r="I78" s="32"/>
      <c r="J78" s="32"/>
      <c r="K78" s="38"/>
    </row>
    <row r="79" spans="1:11" ht="27" x14ac:dyDescent="0.6">
      <c r="A79" s="47"/>
      <c r="B79" s="33"/>
      <c r="C79" s="34"/>
      <c r="D79" s="34"/>
      <c r="E79" s="35"/>
      <c r="F79" s="33"/>
      <c r="G79" s="41"/>
      <c r="H79" s="37"/>
      <c r="I79" s="32"/>
      <c r="J79" s="32"/>
      <c r="K79" s="38"/>
    </row>
    <row r="80" spans="1:11" ht="27" x14ac:dyDescent="0.6">
      <c r="A80" s="47"/>
      <c r="B80" s="33"/>
      <c r="C80" s="34"/>
      <c r="D80" s="34"/>
      <c r="E80" s="35"/>
      <c r="F80" s="33"/>
      <c r="G80" s="41"/>
      <c r="H80" s="37"/>
      <c r="I80" s="32"/>
      <c r="J80" s="32"/>
      <c r="K80" s="38"/>
    </row>
    <row r="81" spans="1:11" ht="27" x14ac:dyDescent="0.6">
      <c r="A81" s="47"/>
      <c r="B81" s="33"/>
      <c r="C81" s="34"/>
      <c r="D81" s="34"/>
      <c r="E81" s="35"/>
      <c r="F81" s="33"/>
      <c r="G81" s="41"/>
      <c r="H81" s="37"/>
      <c r="I81" s="32"/>
      <c r="J81" s="32"/>
      <c r="K81" s="38"/>
    </row>
    <row r="82" spans="1:11" ht="27" x14ac:dyDescent="0.6">
      <c r="A82" s="47"/>
      <c r="B82" s="33"/>
      <c r="C82" s="34"/>
      <c r="D82" s="34"/>
      <c r="E82" s="35"/>
      <c r="F82" s="33"/>
      <c r="G82" s="41"/>
      <c r="H82" s="37"/>
      <c r="I82" s="32"/>
      <c r="J82" s="32"/>
      <c r="K82" s="38"/>
    </row>
    <row r="83" spans="1:11" ht="27" x14ac:dyDescent="0.6">
      <c r="A83" s="47"/>
      <c r="B83" s="33"/>
      <c r="C83" s="34"/>
      <c r="D83" s="34"/>
      <c r="E83" s="35"/>
      <c r="F83" s="33"/>
      <c r="G83" s="41"/>
      <c r="H83" s="37"/>
      <c r="I83" s="32"/>
      <c r="J83" s="32"/>
      <c r="K83" s="38"/>
    </row>
    <row r="84" spans="1:11" ht="27" x14ac:dyDescent="0.6">
      <c r="A84" s="47"/>
      <c r="B84" s="33"/>
      <c r="C84" s="34"/>
      <c r="D84" s="34"/>
      <c r="E84" s="35"/>
      <c r="F84" s="33"/>
      <c r="G84" s="42"/>
      <c r="H84" s="37"/>
      <c r="I84" s="32"/>
      <c r="J84" s="32"/>
      <c r="K84" s="38"/>
    </row>
    <row r="85" spans="1:11" ht="27" x14ac:dyDescent="0.6">
      <c r="A85" s="47"/>
      <c r="B85" s="33"/>
      <c r="C85" s="34"/>
      <c r="D85" s="34"/>
      <c r="E85" s="35"/>
      <c r="F85" s="33"/>
      <c r="G85" s="41"/>
      <c r="H85" s="37"/>
      <c r="I85" s="32"/>
      <c r="J85" s="32"/>
      <c r="K85" s="38"/>
    </row>
    <row r="86" spans="1:11" ht="27" x14ac:dyDescent="0.6">
      <c r="A86" s="47"/>
      <c r="B86" s="33"/>
      <c r="C86" s="34"/>
      <c r="D86" s="34"/>
      <c r="E86" s="35"/>
      <c r="F86" s="33"/>
      <c r="G86" s="48"/>
      <c r="H86" s="37"/>
      <c r="I86" s="32"/>
      <c r="J86" s="32"/>
      <c r="K86" s="38"/>
    </row>
    <row r="87" spans="1:11" ht="27" x14ac:dyDescent="0.6">
      <c r="A87" s="47"/>
      <c r="B87" s="33"/>
      <c r="C87" s="34"/>
      <c r="D87" s="34"/>
      <c r="E87" s="35"/>
      <c r="F87" s="33"/>
      <c r="G87" s="42"/>
      <c r="H87" s="37"/>
      <c r="I87" s="32"/>
      <c r="J87" s="32"/>
      <c r="K87" s="38"/>
    </row>
    <row r="88" spans="1:11" ht="27" x14ac:dyDescent="0.6">
      <c r="A88" s="47"/>
      <c r="B88" s="33"/>
      <c r="C88" s="34"/>
      <c r="D88" s="34"/>
      <c r="E88" s="35"/>
      <c r="F88" s="33"/>
      <c r="G88" s="42"/>
      <c r="H88" s="37"/>
      <c r="I88" s="32"/>
      <c r="J88" s="32"/>
      <c r="K88" s="38"/>
    </row>
    <row r="89" spans="1:11" ht="27" x14ac:dyDescent="0.6">
      <c r="A89" s="47"/>
      <c r="B89" s="33"/>
      <c r="C89" s="34"/>
      <c r="D89" s="34"/>
      <c r="E89" s="35"/>
      <c r="F89" s="33"/>
      <c r="G89" s="42"/>
      <c r="H89" s="37"/>
      <c r="I89" s="32"/>
      <c r="J89" s="32"/>
      <c r="K89" s="38"/>
    </row>
    <row r="90" spans="1:11" ht="27" x14ac:dyDescent="0.6">
      <c r="A90" s="47"/>
      <c r="B90" s="33"/>
      <c r="C90" s="34"/>
      <c r="D90" s="34"/>
      <c r="E90" s="35"/>
      <c r="F90" s="33"/>
      <c r="G90" s="41"/>
      <c r="H90" s="37"/>
      <c r="I90" s="32"/>
      <c r="J90" s="32"/>
      <c r="K90" s="38"/>
    </row>
    <row r="91" spans="1:11" ht="27" x14ac:dyDescent="0.6">
      <c r="A91" s="47"/>
      <c r="B91" s="33"/>
      <c r="C91" s="34"/>
      <c r="D91" s="34"/>
      <c r="E91" s="35"/>
      <c r="F91" s="33"/>
      <c r="G91" s="41"/>
      <c r="H91" s="37"/>
      <c r="I91" s="32"/>
      <c r="J91" s="32"/>
      <c r="K91" s="38"/>
    </row>
    <row r="92" spans="1:11" ht="27" x14ac:dyDescent="0.6">
      <c r="A92" s="47"/>
      <c r="B92" s="33"/>
      <c r="C92" s="34"/>
      <c r="D92" s="34"/>
      <c r="E92" s="35"/>
      <c r="F92" s="33"/>
      <c r="G92" s="41"/>
      <c r="H92" s="37"/>
      <c r="I92" s="32"/>
      <c r="J92" s="32"/>
      <c r="K92" s="38"/>
    </row>
    <row r="93" spans="1:11" ht="24" x14ac:dyDescent="0.55000000000000004">
      <c r="A93" s="47"/>
      <c r="B93" s="47"/>
      <c r="C93" s="47"/>
      <c r="D93" s="47"/>
      <c r="E93" s="47"/>
      <c r="F93" s="47"/>
      <c r="G93" s="40"/>
      <c r="H93" s="47"/>
      <c r="I93" s="47"/>
      <c r="J93" s="47"/>
      <c r="K93" s="47"/>
    </row>
    <row r="94" spans="1:11" ht="24" x14ac:dyDescent="0.55000000000000004">
      <c r="G94" s="31"/>
    </row>
    <row r="95" spans="1:11" ht="24" x14ac:dyDescent="0.55000000000000004">
      <c r="G95" s="19"/>
    </row>
    <row r="96" spans="1:11" ht="24" x14ac:dyDescent="0.55000000000000004">
      <c r="G96" s="18"/>
    </row>
    <row r="97" spans="7:7" ht="24" x14ac:dyDescent="0.55000000000000004">
      <c r="G97" s="19"/>
    </row>
    <row r="98" spans="7:7" ht="24" x14ac:dyDescent="0.55000000000000004">
      <c r="G98" s="18"/>
    </row>
    <row r="99" spans="7:7" ht="24" x14ac:dyDescent="0.55000000000000004">
      <c r="G99" s="19"/>
    </row>
    <row r="100" spans="7:7" ht="24" x14ac:dyDescent="0.55000000000000004">
      <c r="G100" s="18"/>
    </row>
    <row r="101" spans="7:7" ht="24" x14ac:dyDescent="0.55000000000000004">
      <c r="G101" s="19"/>
    </row>
    <row r="102" spans="7:7" ht="24" x14ac:dyDescent="0.55000000000000004">
      <c r="G102" s="18"/>
    </row>
    <row r="103" spans="7:7" ht="24" x14ac:dyDescent="0.55000000000000004">
      <c r="G103" s="19"/>
    </row>
    <row r="104" spans="7:7" ht="24" x14ac:dyDescent="0.55000000000000004">
      <c r="G104" s="18"/>
    </row>
    <row r="105" spans="7:7" ht="24" x14ac:dyDescent="0.55000000000000004">
      <c r="G105" s="19"/>
    </row>
    <row r="106" spans="7:7" ht="24" x14ac:dyDescent="0.55000000000000004">
      <c r="G106" s="18"/>
    </row>
    <row r="107" spans="7:7" ht="24" x14ac:dyDescent="0.55000000000000004">
      <c r="G107" s="19"/>
    </row>
    <row r="108" spans="7:7" ht="24" x14ac:dyDescent="0.55000000000000004">
      <c r="G108" s="18"/>
    </row>
    <row r="109" spans="7:7" ht="24" x14ac:dyDescent="0.55000000000000004">
      <c r="G109" s="19"/>
    </row>
    <row r="110" spans="7:7" ht="24" x14ac:dyDescent="0.55000000000000004">
      <c r="G110" s="18"/>
    </row>
    <row r="111" spans="7:7" ht="24" x14ac:dyDescent="0.55000000000000004">
      <c r="G111" s="19"/>
    </row>
    <row r="112" spans="7:7" ht="24" x14ac:dyDescent="0.55000000000000004">
      <c r="G112" s="18"/>
    </row>
    <row r="113" spans="7:7" ht="24" x14ac:dyDescent="0.55000000000000004">
      <c r="G113" s="19"/>
    </row>
    <row r="114" spans="7:7" ht="24" x14ac:dyDescent="0.55000000000000004">
      <c r="G114" s="18"/>
    </row>
    <row r="115" spans="7:7" ht="24" x14ac:dyDescent="0.55000000000000004">
      <c r="G115" s="19"/>
    </row>
    <row r="116" spans="7:7" ht="24" x14ac:dyDescent="0.55000000000000004">
      <c r="G116" s="18"/>
    </row>
    <row r="117" spans="7:7" ht="24" x14ac:dyDescent="0.55000000000000004">
      <c r="G117" s="19"/>
    </row>
    <row r="118" spans="7:7" ht="24" x14ac:dyDescent="0.55000000000000004">
      <c r="G118" s="18"/>
    </row>
    <row r="119" spans="7:7" ht="24" x14ac:dyDescent="0.55000000000000004">
      <c r="G119" s="19"/>
    </row>
    <row r="120" spans="7:7" ht="24" x14ac:dyDescent="0.55000000000000004">
      <c r="G120" s="18"/>
    </row>
    <row r="121" spans="7:7" ht="24" x14ac:dyDescent="0.55000000000000004">
      <c r="G121" s="19"/>
    </row>
    <row r="122" spans="7:7" ht="24" x14ac:dyDescent="0.55000000000000004">
      <c r="G122" s="18"/>
    </row>
    <row r="123" spans="7:7" ht="24" x14ac:dyDescent="0.55000000000000004">
      <c r="G123" s="19"/>
    </row>
    <row r="124" spans="7:7" ht="24" x14ac:dyDescent="0.55000000000000004">
      <c r="G124" s="18"/>
    </row>
    <row r="125" spans="7:7" ht="24" x14ac:dyDescent="0.55000000000000004">
      <c r="G125" s="19"/>
    </row>
    <row r="126" spans="7:7" ht="24" x14ac:dyDescent="0.55000000000000004">
      <c r="G126" s="18"/>
    </row>
    <row r="127" spans="7:7" ht="24" x14ac:dyDescent="0.55000000000000004">
      <c r="G127" s="19"/>
    </row>
    <row r="128" spans="7:7" ht="24" x14ac:dyDescent="0.55000000000000004">
      <c r="G128" s="18"/>
    </row>
    <row r="129" spans="7:7" ht="24" x14ac:dyDescent="0.55000000000000004">
      <c r="G129" s="19"/>
    </row>
    <row r="130" spans="7:7" ht="24" x14ac:dyDescent="0.55000000000000004">
      <c r="G130" s="18"/>
    </row>
    <row r="131" spans="7:7" ht="24" x14ac:dyDescent="0.55000000000000004">
      <c r="G131" s="19"/>
    </row>
    <row r="132" spans="7:7" ht="24" x14ac:dyDescent="0.55000000000000004">
      <c r="G132" s="18"/>
    </row>
    <row r="133" spans="7:7" ht="24" x14ac:dyDescent="0.55000000000000004">
      <c r="G133" s="19"/>
    </row>
    <row r="134" spans="7:7" ht="24" x14ac:dyDescent="0.55000000000000004">
      <c r="G134" s="18"/>
    </row>
    <row r="135" spans="7:7" ht="24" x14ac:dyDescent="0.55000000000000004">
      <c r="G135" s="19"/>
    </row>
    <row r="136" spans="7:7" ht="24" x14ac:dyDescent="0.55000000000000004">
      <c r="G136" s="18"/>
    </row>
    <row r="137" spans="7:7" ht="24" x14ac:dyDescent="0.55000000000000004">
      <c r="G137" s="19"/>
    </row>
    <row r="138" spans="7:7" ht="24" x14ac:dyDescent="0.55000000000000004">
      <c r="G138" s="18"/>
    </row>
    <row r="139" spans="7:7" ht="24" x14ac:dyDescent="0.55000000000000004">
      <c r="G139" s="19"/>
    </row>
    <row r="140" spans="7:7" ht="24" x14ac:dyDescent="0.55000000000000004">
      <c r="G140" s="18"/>
    </row>
    <row r="141" spans="7:7" ht="24" x14ac:dyDescent="0.55000000000000004">
      <c r="G141" s="19"/>
    </row>
    <row r="142" spans="7:7" ht="24" x14ac:dyDescent="0.55000000000000004">
      <c r="G142" s="18"/>
    </row>
    <row r="143" spans="7:7" ht="24" x14ac:dyDescent="0.55000000000000004">
      <c r="G143" s="19"/>
    </row>
    <row r="144" spans="7:7" ht="24" x14ac:dyDescent="0.55000000000000004">
      <c r="G144" s="18"/>
    </row>
    <row r="145" spans="7:7" ht="24" x14ac:dyDescent="0.55000000000000004">
      <c r="G145" s="19"/>
    </row>
    <row r="146" spans="7:7" ht="24" x14ac:dyDescent="0.55000000000000004">
      <c r="G146" s="18"/>
    </row>
    <row r="147" spans="7:7" ht="24" x14ac:dyDescent="0.55000000000000004">
      <c r="G147" s="19"/>
    </row>
    <row r="148" spans="7:7" ht="24" x14ac:dyDescent="0.55000000000000004">
      <c r="G148" s="18"/>
    </row>
    <row r="149" spans="7:7" ht="24" x14ac:dyDescent="0.55000000000000004">
      <c r="G149" s="19"/>
    </row>
    <row r="150" spans="7:7" ht="24" x14ac:dyDescent="0.55000000000000004">
      <c r="G150" s="18"/>
    </row>
    <row r="151" spans="7:7" ht="24" x14ac:dyDescent="0.55000000000000004">
      <c r="G151" s="19"/>
    </row>
    <row r="152" spans="7:7" ht="24" x14ac:dyDescent="0.55000000000000004">
      <c r="G152" s="18"/>
    </row>
    <row r="153" spans="7:7" ht="24" x14ac:dyDescent="0.55000000000000004">
      <c r="G153" s="19"/>
    </row>
    <row r="154" spans="7:7" ht="24" x14ac:dyDescent="0.55000000000000004">
      <c r="G154" s="18"/>
    </row>
    <row r="155" spans="7:7" ht="24" x14ac:dyDescent="0.55000000000000004">
      <c r="G155" s="19"/>
    </row>
    <row r="156" spans="7:7" ht="24" x14ac:dyDescent="0.55000000000000004">
      <c r="G156" s="18"/>
    </row>
    <row r="157" spans="7:7" ht="24" x14ac:dyDescent="0.55000000000000004">
      <c r="G157" s="19"/>
    </row>
    <row r="158" spans="7:7" ht="24" x14ac:dyDescent="0.55000000000000004">
      <c r="G158" s="18"/>
    </row>
    <row r="159" spans="7:7" ht="24" x14ac:dyDescent="0.55000000000000004">
      <c r="G159" s="19"/>
    </row>
    <row r="160" spans="7:7" ht="24" x14ac:dyDescent="0.55000000000000004">
      <c r="G160" s="18"/>
    </row>
    <row r="161" spans="7:7" ht="24" x14ac:dyDescent="0.55000000000000004">
      <c r="G161" s="19"/>
    </row>
    <row r="162" spans="7:7" ht="24" x14ac:dyDescent="0.55000000000000004">
      <c r="G162" s="18"/>
    </row>
    <row r="163" spans="7:7" ht="24" x14ac:dyDescent="0.55000000000000004">
      <c r="G163" s="19"/>
    </row>
    <row r="164" spans="7:7" ht="24" x14ac:dyDescent="0.55000000000000004">
      <c r="G164" s="18"/>
    </row>
    <row r="165" spans="7:7" ht="24" x14ac:dyDescent="0.55000000000000004">
      <c r="G165" s="19"/>
    </row>
    <row r="166" spans="7:7" ht="24" x14ac:dyDescent="0.55000000000000004">
      <c r="G166" s="18"/>
    </row>
    <row r="167" spans="7:7" ht="24" x14ac:dyDescent="0.55000000000000004">
      <c r="G167" s="19"/>
    </row>
    <row r="168" spans="7:7" ht="24" x14ac:dyDescent="0.55000000000000004">
      <c r="G168" s="18"/>
    </row>
    <row r="169" spans="7:7" ht="24" x14ac:dyDescent="0.55000000000000004">
      <c r="G169" s="19"/>
    </row>
    <row r="170" spans="7:7" ht="24" x14ac:dyDescent="0.55000000000000004">
      <c r="G170" s="18"/>
    </row>
    <row r="171" spans="7:7" ht="24" x14ac:dyDescent="0.55000000000000004">
      <c r="G171" s="19"/>
    </row>
    <row r="172" spans="7:7" ht="24" x14ac:dyDescent="0.55000000000000004">
      <c r="G172" s="18"/>
    </row>
    <row r="173" spans="7:7" ht="24" x14ac:dyDescent="0.55000000000000004">
      <c r="G173" s="19"/>
    </row>
    <row r="174" spans="7:7" ht="24" x14ac:dyDescent="0.55000000000000004">
      <c r="G174" s="18"/>
    </row>
    <row r="175" spans="7:7" ht="24" x14ac:dyDescent="0.55000000000000004">
      <c r="G175" s="19"/>
    </row>
    <row r="176" spans="7:7" ht="24" x14ac:dyDescent="0.55000000000000004">
      <c r="G176" s="18"/>
    </row>
    <row r="177" spans="7:7" ht="24" x14ac:dyDescent="0.55000000000000004">
      <c r="G177" s="19"/>
    </row>
    <row r="178" spans="7:7" ht="24" x14ac:dyDescent="0.55000000000000004">
      <c r="G178" s="18"/>
    </row>
    <row r="179" spans="7:7" ht="24" x14ac:dyDescent="0.55000000000000004">
      <c r="G179" s="19"/>
    </row>
    <row r="180" spans="7:7" ht="24" x14ac:dyDescent="0.55000000000000004">
      <c r="G180" s="18"/>
    </row>
    <row r="181" spans="7:7" ht="24" x14ac:dyDescent="0.55000000000000004">
      <c r="G181" s="19"/>
    </row>
    <row r="182" spans="7:7" ht="24" x14ac:dyDescent="0.55000000000000004">
      <c r="G182" s="18"/>
    </row>
    <row r="183" spans="7:7" ht="24" x14ac:dyDescent="0.55000000000000004">
      <c r="G183" s="19"/>
    </row>
    <row r="184" spans="7:7" ht="24" x14ac:dyDescent="0.55000000000000004">
      <c r="G184" s="18"/>
    </row>
    <row r="185" spans="7:7" ht="24" x14ac:dyDescent="0.55000000000000004">
      <c r="G185" s="19"/>
    </row>
    <row r="186" spans="7:7" ht="24" x14ac:dyDescent="0.55000000000000004">
      <c r="G186" s="18"/>
    </row>
    <row r="187" spans="7:7" ht="24" x14ac:dyDescent="0.55000000000000004">
      <c r="G187" s="19"/>
    </row>
    <row r="188" spans="7:7" ht="24" x14ac:dyDescent="0.55000000000000004">
      <c r="G188" s="18"/>
    </row>
    <row r="189" spans="7:7" ht="24" x14ac:dyDescent="0.55000000000000004">
      <c r="G189" s="19"/>
    </row>
    <row r="190" spans="7:7" ht="24" x14ac:dyDescent="0.55000000000000004">
      <c r="G190" s="18"/>
    </row>
    <row r="191" spans="7:7" ht="24" x14ac:dyDescent="0.55000000000000004">
      <c r="G191" s="19"/>
    </row>
    <row r="192" spans="7:7" ht="24" x14ac:dyDescent="0.55000000000000004">
      <c r="G192" s="18"/>
    </row>
    <row r="193" spans="7:7" ht="24" x14ac:dyDescent="0.55000000000000004">
      <c r="G193" s="19"/>
    </row>
    <row r="194" spans="7:7" ht="24" x14ac:dyDescent="0.55000000000000004">
      <c r="G194" s="18"/>
    </row>
    <row r="195" spans="7:7" ht="24" x14ac:dyDescent="0.55000000000000004">
      <c r="G195" s="19"/>
    </row>
    <row r="196" spans="7:7" ht="24" x14ac:dyDescent="0.55000000000000004">
      <c r="G196" s="18"/>
    </row>
    <row r="197" spans="7:7" ht="24" x14ac:dyDescent="0.55000000000000004">
      <c r="G197" s="19"/>
    </row>
    <row r="198" spans="7:7" ht="24" x14ac:dyDescent="0.55000000000000004">
      <c r="G198" s="18"/>
    </row>
    <row r="199" spans="7:7" ht="24" x14ac:dyDescent="0.55000000000000004">
      <c r="G199" s="19"/>
    </row>
    <row r="200" spans="7:7" ht="24" x14ac:dyDescent="0.55000000000000004">
      <c r="G200" s="18"/>
    </row>
    <row r="201" spans="7:7" ht="24" x14ac:dyDescent="0.55000000000000004">
      <c r="G201" s="19"/>
    </row>
    <row r="202" spans="7:7" ht="24" x14ac:dyDescent="0.55000000000000004">
      <c r="G202" s="18"/>
    </row>
    <row r="203" spans="7:7" ht="24" x14ac:dyDescent="0.55000000000000004">
      <c r="G203" s="19"/>
    </row>
    <row r="204" spans="7:7" ht="24" x14ac:dyDescent="0.55000000000000004">
      <c r="G204" s="18"/>
    </row>
    <row r="205" spans="7:7" ht="24" x14ac:dyDescent="0.55000000000000004">
      <c r="G205" s="19"/>
    </row>
    <row r="206" spans="7:7" ht="24" x14ac:dyDescent="0.55000000000000004">
      <c r="G206" s="18"/>
    </row>
    <row r="207" spans="7:7" ht="24" x14ac:dyDescent="0.55000000000000004">
      <c r="G207" s="19"/>
    </row>
    <row r="208" spans="7:7" ht="24" x14ac:dyDescent="0.55000000000000004">
      <c r="G208" s="18"/>
    </row>
    <row r="209" spans="7:7" ht="24" x14ac:dyDescent="0.55000000000000004">
      <c r="G209" s="19"/>
    </row>
    <row r="210" spans="7:7" ht="24" x14ac:dyDescent="0.55000000000000004">
      <c r="G210" s="18"/>
    </row>
    <row r="211" spans="7:7" ht="24" x14ac:dyDescent="0.55000000000000004">
      <c r="G211" s="19"/>
    </row>
    <row r="212" spans="7:7" ht="24" x14ac:dyDescent="0.55000000000000004">
      <c r="G212" s="18"/>
    </row>
    <row r="213" spans="7:7" ht="24" x14ac:dyDescent="0.55000000000000004">
      <c r="G213" s="19"/>
    </row>
    <row r="214" spans="7:7" ht="24" x14ac:dyDescent="0.55000000000000004">
      <c r="G214" s="18"/>
    </row>
    <row r="215" spans="7:7" ht="24" x14ac:dyDescent="0.55000000000000004">
      <c r="G215" s="19"/>
    </row>
    <row r="216" spans="7:7" ht="24" x14ac:dyDescent="0.55000000000000004">
      <c r="G216" s="20"/>
    </row>
    <row r="217" spans="7:7" ht="24" x14ac:dyDescent="0.55000000000000004">
      <c r="G217" s="19"/>
    </row>
    <row r="218" spans="7:7" ht="24" x14ac:dyDescent="0.55000000000000004">
      <c r="G218" s="18"/>
    </row>
    <row r="219" spans="7:7" ht="24" x14ac:dyDescent="0.55000000000000004">
      <c r="G219" s="19"/>
    </row>
    <row r="220" spans="7:7" ht="24" x14ac:dyDescent="0.55000000000000004">
      <c r="G220" s="18"/>
    </row>
    <row r="221" spans="7:7" ht="24" x14ac:dyDescent="0.55000000000000004">
      <c r="G221" s="19"/>
    </row>
    <row r="222" spans="7:7" ht="24" x14ac:dyDescent="0.55000000000000004">
      <c r="G222" s="18"/>
    </row>
    <row r="223" spans="7:7" ht="24" x14ac:dyDescent="0.55000000000000004">
      <c r="G223" s="19"/>
    </row>
    <row r="224" spans="7:7" ht="24" x14ac:dyDescent="0.55000000000000004">
      <c r="G224" s="18"/>
    </row>
    <row r="225" spans="7:7" ht="24" x14ac:dyDescent="0.55000000000000004">
      <c r="G225" s="19"/>
    </row>
    <row r="226" spans="7:7" ht="24" x14ac:dyDescent="0.55000000000000004">
      <c r="G226" s="18"/>
    </row>
    <row r="227" spans="7:7" ht="24" x14ac:dyDescent="0.55000000000000004">
      <c r="G227" s="19"/>
    </row>
    <row r="228" spans="7:7" ht="24" x14ac:dyDescent="0.55000000000000004">
      <c r="G228" s="18"/>
    </row>
    <row r="229" spans="7:7" ht="24" x14ac:dyDescent="0.55000000000000004">
      <c r="G229" s="19"/>
    </row>
    <row r="230" spans="7:7" ht="24" x14ac:dyDescent="0.55000000000000004">
      <c r="G230" s="18"/>
    </row>
    <row r="231" spans="7:7" ht="24" x14ac:dyDescent="0.55000000000000004">
      <c r="G231" s="19"/>
    </row>
    <row r="232" spans="7:7" ht="24" x14ac:dyDescent="0.55000000000000004">
      <c r="G232" s="18"/>
    </row>
    <row r="233" spans="7:7" ht="24" x14ac:dyDescent="0.55000000000000004">
      <c r="G233" s="19"/>
    </row>
    <row r="234" spans="7:7" ht="24" x14ac:dyDescent="0.55000000000000004">
      <c r="G234" s="18"/>
    </row>
    <row r="235" spans="7:7" ht="24" x14ac:dyDescent="0.55000000000000004">
      <c r="G235" s="19"/>
    </row>
    <row r="236" spans="7:7" ht="24" x14ac:dyDescent="0.55000000000000004">
      <c r="G236" s="18"/>
    </row>
    <row r="237" spans="7:7" ht="24" x14ac:dyDescent="0.55000000000000004">
      <c r="G237" s="19"/>
    </row>
    <row r="238" spans="7:7" ht="24" x14ac:dyDescent="0.55000000000000004">
      <c r="G238" s="18"/>
    </row>
    <row r="239" spans="7:7" ht="24" x14ac:dyDescent="0.55000000000000004">
      <c r="G239" s="19"/>
    </row>
    <row r="240" spans="7:7" ht="24" x14ac:dyDescent="0.55000000000000004">
      <c r="G240" s="18"/>
    </row>
    <row r="241" spans="7:7" ht="24" x14ac:dyDescent="0.55000000000000004">
      <c r="G241" s="19"/>
    </row>
    <row r="242" spans="7:7" ht="24" x14ac:dyDescent="0.55000000000000004">
      <c r="G242" s="18"/>
    </row>
    <row r="243" spans="7:7" ht="24" x14ac:dyDescent="0.55000000000000004">
      <c r="G243" s="19"/>
    </row>
    <row r="244" spans="7:7" ht="24" x14ac:dyDescent="0.55000000000000004">
      <c r="G244" s="18"/>
    </row>
    <row r="245" spans="7:7" ht="24" x14ac:dyDescent="0.55000000000000004">
      <c r="G245" s="19"/>
    </row>
    <row r="246" spans="7:7" ht="24" x14ac:dyDescent="0.55000000000000004">
      <c r="G246" s="18"/>
    </row>
    <row r="247" spans="7:7" ht="24" x14ac:dyDescent="0.55000000000000004">
      <c r="G247" s="19"/>
    </row>
    <row r="248" spans="7:7" ht="24" x14ac:dyDescent="0.55000000000000004">
      <c r="G248" s="18"/>
    </row>
    <row r="249" spans="7:7" ht="24" x14ac:dyDescent="0.55000000000000004">
      <c r="G249" s="19"/>
    </row>
    <row r="250" spans="7:7" ht="24" x14ac:dyDescent="0.55000000000000004">
      <c r="G250" s="18"/>
    </row>
    <row r="251" spans="7:7" ht="24" x14ac:dyDescent="0.55000000000000004">
      <c r="G251" s="19"/>
    </row>
    <row r="252" spans="7:7" ht="24" x14ac:dyDescent="0.55000000000000004">
      <c r="G252" s="18"/>
    </row>
    <row r="253" spans="7:7" ht="24" x14ac:dyDescent="0.55000000000000004">
      <c r="G253" s="19"/>
    </row>
    <row r="254" spans="7:7" ht="24" x14ac:dyDescent="0.55000000000000004">
      <c r="G254" s="18"/>
    </row>
    <row r="255" spans="7:7" ht="24" x14ac:dyDescent="0.55000000000000004">
      <c r="G255" s="19"/>
    </row>
    <row r="256" spans="7:7" ht="24" x14ac:dyDescent="0.55000000000000004">
      <c r="G256" s="18"/>
    </row>
    <row r="257" spans="7:7" ht="24" x14ac:dyDescent="0.55000000000000004">
      <c r="G257" s="19"/>
    </row>
    <row r="258" spans="7:7" ht="24" x14ac:dyDescent="0.55000000000000004">
      <c r="G258" s="18"/>
    </row>
    <row r="259" spans="7:7" ht="24" x14ac:dyDescent="0.55000000000000004">
      <c r="G259" s="19"/>
    </row>
    <row r="260" spans="7:7" ht="24" x14ac:dyDescent="0.55000000000000004">
      <c r="G260" s="18"/>
    </row>
    <row r="261" spans="7:7" ht="24" x14ac:dyDescent="0.55000000000000004">
      <c r="G261" s="19"/>
    </row>
    <row r="262" spans="7:7" ht="24" x14ac:dyDescent="0.55000000000000004">
      <c r="G262" s="18"/>
    </row>
    <row r="263" spans="7:7" ht="24" x14ac:dyDescent="0.55000000000000004">
      <c r="G263" s="19"/>
    </row>
    <row r="264" spans="7:7" ht="24" x14ac:dyDescent="0.55000000000000004">
      <c r="G264" s="18"/>
    </row>
    <row r="265" spans="7:7" ht="24" x14ac:dyDescent="0.55000000000000004">
      <c r="G265" s="19"/>
    </row>
    <row r="266" spans="7:7" ht="24" x14ac:dyDescent="0.55000000000000004">
      <c r="G266" s="18"/>
    </row>
    <row r="267" spans="7:7" ht="24" x14ac:dyDescent="0.55000000000000004">
      <c r="G267" s="19"/>
    </row>
    <row r="268" spans="7:7" ht="24" x14ac:dyDescent="0.55000000000000004">
      <c r="G268" s="18"/>
    </row>
    <row r="269" spans="7:7" ht="24" x14ac:dyDescent="0.55000000000000004">
      <c r="G269" s="19"/>
    </row>
    <row r="270" spans="7:7" ht="24" x14ac:dyDescent="0.55000000000000004">
      <c r="G270" s="18"/>
    </row>
    <row r="271" spans="7:7" ht="24" x14ac:dyDescent="0.55000000000000004">
      <c r="G271" s="19"/>
    </row>
    <row r="272" spans="7:7" ht="24" x14ac:dyDescent="0.55000000000000004">
      <c r="G272" s="18"/>
    </row>
    <row r="273" spans="7:7" ht="24" x14ac:dyDescent="0.55000000000000004">
      <c r="G273" s="19"/>
    </row>
    <row r="274" spans="7:7" ht="24" x14ac:dyDescent="0.55000000000000004">
      <c r="G274" s="18"/>
    </row>
    <row r="275" spans="7:7" ht="24" x14ac:dyDescent="0.55000000000000004">
      <c r="G275" s="19"/>
    </row>
    <row r="276" spans="7:7" ht="24" x14ac:dyDescent="0.55000000000000004">
      <c r="G276" s="18"/>
    </row>
    <row r="277" spans="7:7" ht="24" x14ac:dyDescent="0.55000000000000004">
      <c r="G277" s="19"/>
    </row>
    <row r="278" spans="7:7" ht="24" x14ac:dyDescent="0.55000000000000004">
      <c r="G278" s="18"/>
    </row>
    <row r="279" spans="7:7" ht="24" x14ac:dyDescent="0.55000000000000004">
      <c r="G279" s="19"/>
    </row>
    <row r="280" spans="7:7" ht="24" x14ac:dyDescent="0.55000000000000004">
      <c r="G280" s="18"/>
    </row>
    <row r="281" spans="7:7" ht="24" x14ac:dyDescent="0.55000000000000004">
      <c r="G281" s="19"/>
    </row>
    <row r="282" spans="7:7" ht="24" x14ac:dyDescent="0.55000000000000004">
      <c r="G282" s="18"/>
    </row>
    <row r="283" spans="7:7" ht="24" x14ac:dyDescent="0.55000000000000004">
      <c r="G283" s="19"/>
    </row>
    <row r="284" spans="7:7" ht="24" x14ac:dyDescent="0.55000000000000004">
      <c r="G284" s="18"/>
    </row>
    <row r="285" spans="7:7" ht="24" x14ac:dyDescent="0.55000000000000004">
      <c r="G285" s="19"/>
    </row>
    <row r="286" spans="7:7" ht="24" x14ac:dyDescent="0.55000000000000004">
      <c r="G286" s="18"/>
    </row>
    <row r="287" spans="7:7" ht="24" x14ac:dyDescent="0.55000000000000004">
      <c r="G287" s="19"/>
    </row>
    <row r="288" spans="7:7" ht="24" x14ac:dyDescent="0.55000000000000004">
      <c r="G288" s="18"/>
    </row>
    <row r="289" spans="7:7" ht="24" x14ac:dyDescent="0.55000000000000004">
      <c r="G289" s="19"/>
    </row>
    <row r="290" spans="7:7" ht="24" x14ac:dyDescent="0.55000000000000004">
      <c r="G290" s="18"/>
    </row>
    <row r="291" spans="7:7" ht="24" x14ac:dyDescent="0.55000000000000004">
      <c r="G291" s="19"/>
    </row>
    <row r="292" spans="7:7" ht="24" x14ac:dyDescent="0.55000000000000004">
      <c r="G292" s="18"/>
    </row>
    <row r="293" spans="7:7" ht="24" x14ac:dyDescent="0.55000000000000004">
      <c r="G293" s="19"/>
    </row>
    <row r="294" spans="7:7" ht="24" x14ac:dyDescent="0.55000000000000004">
      <c r="G294" s="18"/>
    </row>
    <row r="295" spans="7:7" ht="24" x14ac:dyDescent="0.55000000000000004">
      <c r="G295" s="19"/>
    </row>
    <row r="296" spans="7:7" ht="24" x14ac:dyDescent="0.55000000000000004">
      <c r="G296" s="18"/>
    </row>
    <row r="297" spans="7:7" ht="24" x14ac:dyDescent="0.55000000000000004">
      <c r="G297" s="19"/>
    </row>
    <row r="298" spans="7:7" ht="24" x14ac:dyDescent="0.55000000000000004">
      <c r="G298" s="18"/>
    </row>
    <row r="299" spans="7:7" ht="24" x14ac:dyDescent="0.55000000000000004">
      <c r="G299" s="19"/>
    </row>
    <row r="300" spans="7:7" ht="24" x14ac:dyDescent="0.55000000000000004">
      <c r="G300" s="18"/>
    </row>
    <row r="301" spans="7:7" ht="24" x14ac:dyDescent="0.55000000000000004">
      <c r="G301" s="19"/>
    </row>
    <row r="302" spans="7:7" ht="24" x14ac:dyDescent="0.55000000000000004">
      <c r="G302" s="18"/>
    </row>
    <row r="303" spans="7:7" ht="24" x14ac:dyDescent="0.55000000000000004">
      <c r="G303" s="19"/>
    </row>
    <row r="304" spans="7:7" ht="24" x14ac:dyDescent="0.55000000000000004">
      <c r="G304" s="18"/>
    </row>
    <row r="305" spans="7:7" ht="24" x14ac:dyDescent="0.55000000000000004">
      <c r="G305" s="19"/>
    </row>
    <row r="306" spans="7:7" ht="24" x14ac:dyDescent="0.55000000000000004">
      <c r="G306" s="18"/>
    </row>
    <row r="307" spans="7:7" ht="24" x14ac:dyDescent="0.55000000000000004">
      <c r="G307" s="19"/>
    </row>
    <row r="308" spans="7:7" ht="24" x14ac:dyDescent="0.55000000000000004">
      <c r="G308" s="18"/>
    </row>
    <row r="309" spans="7:7" ht="24" x14ac:dyDescent="0.55000000000000004">
      <c r="G309" s="19"/>
    </row>
    <row r="310" spans="7:7" ht="24" x14ac:dyDescent="0.55000000000000004">
      <c r="G310" s="18"/>
    </row>
    <row r="311" spans="7:7" ht="24" x14ac:dyDescent="0.55000000000000004">
      <c r="G311" s="19"/>
    </row>
    <row r="312" spans="7:7" ht="24" x14ac:dyDescent="0.55000000000000004">
      <c r="G312" s="18"/>
    </row>
    <row r="313" spans="7:7" ht="24" x14ac:dyDescent="0.55000000000000004">
      <c r="G313" s="19"/>
    </row>
    <row r="314" spans="7:7" ht="24" x14ac:dyDescent="0.55000000000000004">
      <c r="G314" s="18"/>
    </row>
    <row r="315" spans="7:7" ht="24" x14ac:dyDescent="0.55000000000000004">
      <c r="G315" s="19"/>
    </row>
    <row r="316" spans="7:7" ht="24" x14ac:dyDescent="0.55000000000000004">
      <c r="G316" s="18"/>
    </row>
    <row r="317" spans="7:7" ht="24" x14ac:dyDescent="0.55000000000000004">
      <c r="G317" s="19"/>
    </row>
    <row r="318" spans="7:7" ht="24" x14ac:dyDescent="0.55000000000000004">
      <c r="G318" s="18"/>
    </row>
    <row r="319" spans="7:7" ht="24" x14ac:dyDescent="0.55000000000000004">
      <c r="G319" s="19"/>
    </row>
    <row r="320" spans="7:7" ht="24" x14ac:dyDescent="0.55000000000000004">
      <c r="G320" s="18"/>
    </row>
    <row r="321" spans="7:7" ht="24" x14ac:dyDescent="0.55000000000000004">
      <c r="G321" s="19"/>
    </row>
    <row r="322" spans="7:7" ht="24" x14ac:dyDescent="0.55000000000000004">
      <c r="G322" s="18"/>
    </row>
    <row r="323" spans="7:7" ht="24" x14ac:dyDescent="0.55000000000000004">
      <c r="G323" s="19"/>
    </row>
    <row r="324" spans="7:7" ht="24" x14ac:dyDescent="0.55000000000000004">
      <c r="G324" s="18"/>
    </row>
    <row r="325" spans="7:7" ht="24" x14ac:dyDescent="0.55000000000000004">
      <c r="G325" s="19"/>
    </row>
    <row r="326" spans="7:7" ht="24" x14ac:dyDescent="0.55000000000000004">
      <c r="G326" s="18"/>
    </row>
    <row r="327" spans="7:7" ht="24" x14ac:dyDescent="0.55000000000000004">
      <c r="G327" s="19"/>
    </row>
    <row r="328" spans="7:7" ht="24" x14ac:dyDescent="0.55000000000000004">
      <c r="G328" s="18"/>
    </row>
    <row r="329" spans="7:7" ht="24" x14ac:dyDescent="0.55000000000000004">
      <c r="G329" s="19"/>
    </row>
    <row r="330" spans="7:7" ht="24" x14ac:dyDescent="0.55000000000000004">
      <c r="G330" s="18"/>
    </row>
    <row r="331" spans="7:7" ht="24" x14ac:dyDescent="0.55000000000000004">
      <c r="G331" s="19"/>
    </row>
    <row r="332" spans="7:7" ht="24" x14ac:dyDescent="0.55000000000000004">
      <c r="G332" s="18"/>
    </row>
    <row r="333" spans="7:7" ht="24" x14ac:dyDescent="0.55000000000000004">
      <c r="G333" s="19"/>
    </row>
    <row r="334" spans="7:7" ht="24" x14ac:dyDescent="0.55000000000000004">
      <c r="G334" s="18"/>
    </row>
    <row r="335" spans="7:7" ht="24" x14ac:dyDescent="0.55000000000000004">
      <c r="G335" s="19"/>
    </row>
    <row r="336" spans="7:7" ht="24" x14ac:dyDescent="0.55000000000000004">
      <c r="G336" s="18"/>
    </row>
  </sheetData>
  <mergeCells count="1">
    <mergeCell ref="A1:K1"/>
  </mergeCells>
  <phoneticPr fontId="14" type="noConversion"/>
  <dataValidations count="2">
    <dataValidation type="list" allowBlank="1" showInputMessage="1" showErrorMessage="1" sqref="J3" xr:uid="{77DD4BA6-9EA9-44FD-96A3-5204CBBF4776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3" xr:uid="{B0015BD2-83A3-4C45-9460-89D8AE37D28C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1A9056-20A4-4D72-ACA7-6F74C5248062}">
          <x14:formula1>
            <xm:f>Sheet2!$C$1:$C$78</xm:f>
          </x14:formula1>
          <xm:sqref>F3:F92</xm:sqref>
        </x14:dataValidation>
        <x14:dataValidation type="list" allowBlank="1" showInputMessage="1" showErrorMessage="1" xr:uid="{8237AF6E-4EEE-43F8-8F8F-2E9CE3DD5B96}">
          <x14:formula1>
            <xm:f>Sheet2!$B$1:$B$17</xm:f>
          </x14:formula1>
          <xm:sqref>B3:B92</xm:sqref>
        </x14:dataValidation>
        <x14:dataValidation type="list" allowBlank="1" showInputMessage="1" showErrorMessage="1" xr:uid="{52DF6948-FC5B-4A36-86A2-F25FBB55A88B}">
          <x14:formula1>
            <xm:f>Sheet2!$A$1:$A$21</xm:f>
          </x14:formula1>
          <xm:sqref>C3:C92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0453-4289-4DA5-B11A-62AE91DD34CA}">
  <dimension ref="A1:C78"/>
  <sheetViews>
    <sheetView topLeftCell="A37" workbookViewId="0">
      <selection sqref="A1:C1048576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2"/>
  <sheetViews>
    <sheetView topLeftCell="A13" zoomScale="55" zoomScaleNormal="55" zoomScalePageLayoutView="85" workbookViewId="0">
      <selection activeCell="E39" sqref="E39"/>
    </sheetView>
  </sheetViews>
  <sheetFormatPr defaultRowHeight="21" x14ac:dyDescent="0.35"/>
  <cols>
    <col min="1" max="1" width="15.75" style="1" bestFit="1" customWidth="1"/>
    <col min="2" max="2" width="19.125" style="1" bestFit="1" customWidth="1"/>
    <col min="3" max="3" width="11.375" style="1" customWidth="1"/>
    <col min="4" max="4" width="12" style="1" customWidth="1"/>
    <col min="5" max="5" width="14.25" style="1" customWidth="1"/>
    <col min="6" max="6" width="12.875" style="1" customWidth="1"/>
    <col min="7" max="7" width="14.625" style="1" customWidth="1"/>
    <col min="8" max="8" width="25" style="1" customWidth="1"/>
    <col min="9" max="9" width="21.25" style="1" customWidth="1"/>
    <col min="10" max="10" width="26.625" style="1" customWidth="1"/>
    <col min="11" max="11" width="29.875" style="1" bestFit="1" customWidth="1"/>
    <col min="12" max="16384" width="9" style="1"/>
  </cols>
  <sheetData>
    <row r="1" spans="1:11" s="5" customFormat="1" ht="25.5" customHeigh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1">
        <v>2567</v>
      </c>
      <c r="B2" s="1" t="s">
        <v>46</v>
      </c>
      <c r="F2" s="1" t="s">
        <v>97</v>
      </c>
    </row>
  </sheetData>
  <dataValidations count="2">
    <dataValidation type="list" allowBlank="1" showInputMessage="1" showErrorMessage="1" sqref="I2" xr:uid="{F0C9896B-645E-44F6-A2EB-32D0410AB033}">
      <formula1>"พ.ร.บ. งบประมาณรายจ่าย, อื่น ๆ"</formula1>
    </dataValidation>
    <dataValidation type="list" allowBlank="1" showInputMessage="1" showErrorMessage="1" sqref="J2" xr:uid="{C6AB1FB8-F029-40D0-A376-5391133C24A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62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6497CD-1F4F-41F6-B234-BA8B1CD5849C}">
          <x14:formula1>
            <xm:f>Sheet2!$A$1:$A$21</xm:f>
          </x14:formula1>
          <xm:sqref>C2</xm:sqref>
        </x14:dataValidation>
        <x14:dataValidation type="list" allowBlank="1" showInputMessage="1" showErrorMessage="1" xr:uid="{BF99427F-1434-4009-92EA-9AB890C842FC}">
          <x14:formula1>
            <xm:f>Sheet2!$B$1:$B$17</xm:f>
          </x14:formula1>
          <xm:sqref>B2</xm:sqref>
        </x14:dataValidation>
        <x14:dataValidation type="list" allowBlank="1" showInputMessage="1" showErrorMessage="1" xr:uid="{936DA5AE-BBCD-4634-86AB-AB6B20715575}">
          <x14:formula1>
            <xm:f>Sheet2!$C$1:$C$78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2024-04-29T07:28:58Z</dcterms:modified>
</cp:coreProperties>
</file>